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CC6DD0F3-83B4-4586-8DB9-71AC2C938557}" xr6:coauthVersionLast="47" xr6:coauthVersionMax="47" xr10:uidLastSave="{00000000-0000-0000-0000-000000000000}"/>
  <bookViews>
    <workbookView showHorizontalScroll="0" showVerticalScroll="0" xWindow="-120" yWindow="-120" windowWidth="29040" windowHeight="15720" xr2:uid="{00000000-000D-0000-FFFF-FFFF00000000}"/>
  </bookViews>
  <sheets>
    <sheet name="コース一覧（20250401現在）" sheetId="21" r:id="rId1"/>
  </sheets>
  <externalReferences>
    <externalReference r:id="rId2"/>
  </externalReferences>
  <definedNames>
    <definedName name="_xlnm._FilterDatabase" localSheetId="0" hidden="1">'コース一覧（20250401現在）'!$A$5:$V$178</definedName>
    <definedName name="_xlnm.Print_Area" localSheetId="0">'コース一覧（20250401現在）'!$D$1:$Q$178</definedName>
    <definedName name="_xlnm.Print_Titles" localSheetId="0">'コース一覧（20250401現在）'!$5:$5</definedName>
    <definedName name="処理ステータス">[1]ステータス!$A$1:$A$6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<sst xmlns="http://schemas.openxmlformats.org/spreadsheetml/2006/main" count="2383" uniqueCount="1060">
  <si>
    <t>AI032</t>
  </si>
  <si>
    <t>AI2020入門（eトレーニング A）</t>
  </si>
  <si>
    <t>AI060</t>
  </si>
  <si>
    <t>生体認証入門（eトレーニング）</t>
  </si>
  <si>
    <t>AI0B6</t>
  </si>
  <si>
    <t>AIプロセス入門（eトレーニング A）</t>
  </si>
  <si>
    <t>データベース</t>
  </si>
  <si>
    <t>データベース論理設計（eトレーニング A）</t>
  </si>
  <si>
    <t>データベース入門（eトレーニング A）</t>
  </si>
  <si>
    <t>データベース物理設計（eトレーニング A）</t>
  </si>
  <si>
    <t>SQLチューニング基礎（eトレーニング A）</t>
  </si>
  <si>
    <t>データマイニング基礎（eトレーニング A）</t>
  </si>
  <si>
    <t>IoT入門（eトレーニング A）</t>
  </si>
  <si>
    <t>DX入門（eトレーニング A）</t>
  </si>
  <si>
    <t>DX023</t>
  </si>
  <si>
    <t>Pythonによるデータ分析-統計解析編-（eトレーニング A）</t>
  </si>
  <si>
    <t>DXリテラシー概説（eトレーニング A）</t>
  </si>
  <si>
    <t>HSB36</t>
  </si>
  <si>
    <t>HSB85</t>
  </si>
  <si>
    <t>仮説思考（eトレーニング）</t>
  </si>
  <si>
    <t>IF0B0</t>
  </si>
  <si>
    <t>HTML5／CSS3基礎1（eトレーニング）（マシン実習教材あり）</t>
  </si>
  <si>
    <t>HTML5／CSS3基礎2（eトレーニング）（マシン実習教材あり）</t>
  </si>
  <si>
    <t>クラウド入門（eトレーニング A）</t>
  </si>
  <si>
    <t>JV976</t>
  </si>
  <si>
    <t>JV977</t>
  </si>
  <si>
    <t>JV978</t>
  </si>
  <si>
    <t>JV979</t>
  </si>
  <si>
    <t>Cプログラミング基礎2（eトレーニング） （マシン実習教材あり）</t>
  </si>
  <si>
    <t>LN83B</t>
  </si>
  <si>
    <t>LN83C</t>
  </si>
  <si>
    <t>Pythonプログラミング-2（eトレーニング A）</t>
  </si>
  <si>
    <t>マーケティング</t>
  </si>
  <si>
    <t>ネットワーク</t>
  </si>
  <si>
    <t>プロジェクトマネジメント</t>
  </si>
  <si>
    <t>システム開発</t>
  </si>
  <si>
    <t>SD94D</t>
  </si>
  <si>
    <t>データ構造とアルゴリズム（eトレーニング A）</t>
  </si>
  <si>
    <t>要件定義（eトレーニング A）</t>
  </si>
  <si>
    <t>セキュリティ技術</t>
  </si>
  <si>
    <t>ST041</t>
  </si>
  <si>
    <t>異文化コミュニケーション（eラーニング）</t>
  </si>
  <si>
    <t>基本用語50で読む英文契約書（eラーニング）</t>
  </si>
  <si>
    <t>経営戦略から見た情報化戦略（eラーニング）</t>
  </si>
  <si>
    <t>IT90D</t>
  </si>
  <si>
    <t>MU9EC</t>
  </si>
  <si>
    <t>MU9ED</t>
  </si>
  <si>
    <t>MU9EE</t>
  </si>
  <si>
    <t>ブロックチェーン入門（eトレーニング A）</t>
  </si>
  <si>
    <t>Word 基礎 －2016/2019 対応－（eトレーニング）</t>
  </si>
  <si>
    <t>Word 応用 －2016/2019 対応－（eトレーニング）</t>
  </si>
  <si>
    <t>Access 基礎（eトレーニング）</t>
  </si>
  <si>
    <t>Access 応用１－テーブル・クエリ編（eトレーニング）</t>
  </si>
  <si>
    <t>Access 応用２－フォーム・レポート・マクロ編（eトレーニング）</t>
  </si>
  <si>
    <r>
      <rPr>
        <b/>
        <sz val="16"/>
        <color rgb="FF000000"/>
        <rFont val="ＭＳ Ｐゴシック"/>
        <family val="2"/>
        <scheme val="minor"/>
      </rPr>
      <t>ＳｍａｒｔＬｅａｒｎｉｎｇシリーズ</t>
    </r>
    <r>
      <rPr>
        <b/>
        <sz val="22"/>
        <color rgb="FF000000"/>
        <rFont val="ＭＳ Ｐゴシック"/>
        <family val="2"/>
        <scheme val="minor"/>
      </rPr>
      <t>　「ｅトレーニング定額制受け放題プラン」　コースラインナップ</t>
    </r>
    <r>
      <rPr>
        <sz val="22"/>
        <color rgb="FF000000"/>
        <rFont val="ＭＳ Ｐゴシック"/>
        <family val="2"/>
        <scheme val="minor"/>
      </rPr>
      <t>　（2025年04月1日現在）</t>
    </r>
  </si>
  <si>
    <t>－：無し</t>
    <rPh sb="2" eb="3">
      <t>ナシ</t>
    </rPh>
    <phoneticPr fontId="14"/>
  </si>
  <si>
    <t>…終了予定（提供終了時期をもって、コンテンツの閲覧ができなくなります）</t>
    <rPh sb="1" eb="3">
      <t>シュウリョウ</t>
    </rPh>
    <rPh sb="3" eb="5">
      <t>ヨテイ</t>
    </rPh>
    <rPh sb="6" eb="8">
      <t>テイキョウ</t>
    </rPh>
    <rPh sb="8" eb="10">
      <t>シュウリョウ</t>
    </rPh>
    <rPh sb="10" eb="12">
      <t>ジキ</t>
    </rPh>
    <rPh sb="23" eb="25">
      <t>エツラン</t>
    </rPh>
    <phoneticPr fontId="14"/>
  </si>
  <si>
    <t>*1　コース内からダウンロード</t>
    <rPh sb="6" eb="7">
      <t>ナイ</t>
    </rPh>
    <phoneticPr fontId="14"/>
  </si>
  <si>
    <t>*2　受講ガイダンスコースからダウンロード</t>
    <rPh sb="3" eb="5">
      <t>ジュコウ</t>
    </rPh>
    <phoneticPr fontId="14"/>
  </si>
  <si>
    <t>※プランごとのコースラインナップはA列～C列でご確認ください。</t>
    <rPh sb="18" eb="19">
      <t>レツ</t>
    </rPh>
    <rPh sb="21" eb="22">
      <t>レツ</t>
    </rPh>
    <rPh sb="24" eb="26">
      <t>カクニン</t>
    </rPh>
    <phoneticPr fontId="14"/>
  </si>
  <si>
    <t>アクティブ要素</t>
    <rPh sb="5" eb="7">
      <t>ヨウソ</t>
    </rPh>
    <phoneticPr fontId="14"/>
  </si>
  <si>
    <t>AIプラス</t>
    <phoneticPr fontId="14"/>
  </si>
  <si>
    <t>通常版</t>
    <rPh sb="0" eb="3">
      <t>ツウジョウバン</t>
    </rPh>
    <phoneticPr fontId="14"/>
  </si>
  <si>
    <t>ITのみ</t>
    <phoneticPr fontId="14"/>
  </si>
  <si>
    <t>No.</t>
    <phoneticPr fontId="14"/>
  </si>
  <si>
    <t>カテゴリ１</t>
    <phoneticPr fontId="14"/>
  </si>
  <si>
    <t>カテゴリ２</t>
    <phoneticPr fontId="14"/>
  </si>
  <si>
    <t>カテゴリ３</t>
    <phoneticPr fontId="14"/>
  </si>
  <si>
    <r>
      <rPr>
        <sz val="11"/>
        <color rgb="FFFF0000"/>
        <rFont val="ＭＳ Ｐゴシック"/>
        <family val="3"/>
        <charset val="128"/>
        <scheme val="minor"/>
      </rPr>
      <t>有償コースの</t>
    </r>
    <r>
      <rPr>
        <sz val="11"/>
        <rFont val="ＭＳ Ｐゴシック"/>
        <family val="3"/>
        <charset val="128"/>
        <scheme val="minor"/>
      </rPr>
      <t xml:space="preserve">
コースコード</t>
    </r>
    <rPh sb="0" eb="2">
      <t>ユウショウ</t>
    </rPh>
    <phoneticPr fontId="14"/>
  </si>
  <si>
    <t>コース名</t>
    <rPh sb="3" eb="4">
      <t>メイ</t>
    </rPh>
    <phoneticPr fontId="14"/>
  </si>
  <si>
    <t>リリース時期
（初回開催月）</t>
    <rPh sb="4" eb="6">
      <t>ジキ</t>
    </rPh>
    <rPh sb="8" eb="10">
      <t>ショカイ</t>
    </rPh>
    <rPh sb="10" eb="12">
      <t>カイサイ</t>
    </rPh>
    <rPh sb="12" eb="13">
      <t>ツキ</t>
    </rPh>
    <phoneticPr fontId="14"/>
  </si>
  <si>
    <t>提供終了時期</t>
    <rPh sb="0" eb="2">
      <t>テイキョウ</t>
    </rPh>
    <rPh sb="2" eb="4">
      <t>シュウリョウ</t>
    </rPh>
    <rPh sb="4" eb="6">
      <t>ジキ</t>
    </rPh>
    <phoneticPr fontId="14"/>
  </si>
  <si>
    <t>アライアンス</t>
    <phoneticPr fontId="14"/>
  </si>
  <si>
    <t>標準学習時間</t>
    <rPh sb="0" eb="2">
      <t>ヒョウジュン</t>
    </rPh>
    <rPh sb="2" eb="4">
      <t>ガクシュウ</t>
    </rPh>
    <rPh sb="4" eb="6">
      <t>ジカン</t>
    </rPh>
    <phoneticPr fontId="14"/>
  </si>
  <si>
    <t>実践型
演習</t>
    <rPh sb="0" eb="3">
      <t>ジッセンガタ</t>
    </rPh>
    <rPh sb="4" eb="6">
      <t>エンシュウ</t>
    </rPh>
    <phoneticPr fontId="13"/>
  </si>
  <si>
    <t>事前
学習</t>
    <rPh sb="0" eb="2">
      <t>ジゼン</t>
    </rPh>
    <rPh sb="3" eb="5">
      <t>ガクシュウ</t>
    </rPh>
    <phoneticPr fontId="13"/>
  </si>
  <si>
    <t>クイズ</t>
  </si>
  <si>
    <t>まとめ
ワーク</t>
  </si>
  <si>
    <t>コース概要</t>
    <rPh sb="3" eb="5">
      <t>ガイヨウ</t>
    </rPh>
    <phoneticPr fontId="14"/>
  </si>
  <si>
    <t>到達目標</t>
    <rPh sb="0" eb="2">
      <t>トウタツ</t>
    </rPh>
    <rPh sb="2" eb="4">
      <t>モクヒョウ</t>
    </rPh>
    <phoneticPr fontId="14"/>
  </si>
  <si>
    <t>前提知識</t>
    <rPh sb="0" eb="2">
      <t>ゼンテイ</t>
    </rPh>
    <rPh sb="2" eb="4">
      <t>チシキ</t>
    </rPh>
    <phoneticPr fontId="14"/>
  </si>
  <si>
    <t>カリキュラム</t>
    <phoneticPr fontId="14"/>
  </si>
  <si>
    <t>ダウンロード資料</t>
    <rPh sb="6" eb="8">
      <t>シリョウ</t>
    </rPh>
    <phoneticPr fontId="14"/>
  </si>
  <si>
    <t>○</t>
    <phoneticPr fontId="14"/>
  </si>
  <si>
    <t>テクニカルスキル</t>
    <phoneticPr fontId="14"/>
  </si>
  <si>
    <t>デジタルトランスフォーメーション（DX）</t>
    <phoneticPr fontId="14"/>
  </si>
  <si>
    <t>ビッグデータ／AI／IoT全般</t>
    <phoneticPr fontId="14"/>
  </si>
  <si>
    <t>DB963</t>
    <phoneticPr fontId="14"/>
  </si>
  <si>
    <t>ビッグデータ入門（eトレーニング A）</t>
    <phoneticPr fontId="14"/>
  </si>
  <si>
    <t>リリース済み</t>
    <rPh sb="4" eb="5">
      <t>ズ</t>
    </rPh>
    <phoneticPr fontId="14"/>
  </si>
  <si>
    <t>3時間</t>
    <phoneticPr fontId="14"/>
  </si>
  <si>
    <t>本コースは、マイクロラーニングに対応しています。
最近注目されているビッグデータについて、概要、活用方法を分かりやすく紹介します。</t>
    <phoneticPr fontId="14"/>
  </si>
  <si>
    <t>ビッグデータの概要を説明できる。
ビッグデータの活用方法を説明できる。</t>
    <phoneticPr fontId="14"/>
  </si>
  <si>
    <t>特に問いません。</t>
    <phoneticPr fontId="14"/>
  </si>
  <si>
    <t>1．ビッグデータ概要
・ビッグデータの概要
・ビッグデータとは
・ビッグデータの活用-1
・ビッグデータの活用-2
・ビッグデータ活用の課題-1
・ビッグデータ活用の課題-2
2．ビッグデータ活用の実現手順
・ビッグデータ活用の実現手順　概要説明
・ビッグデータ活用の実現手順とは
・目的の設定
・活用シナリオの立案－1　概要説明
・活用シナリオの立案－2　おもな分析手法について
・データの可視化－１ ランキング
・データの可視化－２ Zチャート
・データの可視化－３ ABC分析
・データの可視化－４ レーダーチャート
・データの可視化－５ ドリリング、スライス＆ダイス (１)
・データの可視化－６ ドリリング、スライス＆ダイス (２)
・データの可視化－７ ドリリング、スライス＆ダイス (３)
・統計学の活用－１ 分散分析
・統計学の活用－２ 検定
・統計学の活用－３ クラスター分析
・統計学の活用－４ クラス分類
・統計学の活用－５ 相関分析
・統計学の活用－６ アソシエーション分析
・統計学の活用－７ 回帰分析
・統計学の活用－８ 時系列分析
・【問題】 分析手法について
・活用シナリオの立案　まとめ
・活用シナリオの検証 －1　概要説明
・活用シナリオの検証 －2　活用シナリオの課題の検証
・活用シナリオの検証 －3　活用シナリオの効果の検証
・活用シナリオの検証 －4　今後の計画
・おわりに</t>
    <phoneticPr fontId="14"/>
  </si>
  <si>
    <t>－</t>
    <phoneticPr fontId="14"/>
  </si>
  <si>
    <t>DB199</t>
    <phoneticPr fontId="14"/>
  </si>
  <si>
    <t>ビッグデータ概説（eトレーニング）</t>
    <phoneticPr fontId="14"/>
  </si>
  <si>
    <t>5時間</t>
    <phoneticPr fontId="14"/>
  </si>
  <si>
    <t>○</t>
  </si>
  <si>
    <t>本コースはSmartLearning対応コースです。
最近注目されているビッグデータについて、概要、活用方法、関連技術などを分かりやすく紹介します。</t>
    <phoneticPr fontId="14"/>
  </si>
  <si>
    <t>ビッグデータの概要を説明できる。
ビッグデータの活用方法を説明できる。
ビッグデータ関連技術を説明できる。
ビッグデータのシステム構成を説明できる。</t>
    <phoneticPr fontId="14"/>
  </si>
  <si>
    <t>1．ビッグデータ概要
2．ビッグデータ活用の実現手順
3．ビッグデータ活用のシステム構成
4．ビッグデータを支える技術</t>
    <phoneticPr fontId="14"/>
  </si>
  <si>
    <r>
      <t>PDFテキスト</t>
    </r>
    <r>
      <rPr>
        <vertAlign val="superscript"/>
        <sz val="11"/>
        <rFont val="ＭＳ Ｐゴシック"/>
        <family val="3"/>
        <charset val="128"/>
        <scheme val="minor"/>
      </rPr>
      <t>*2</t>
    </r>
    <phoneticPr fontId="14"/>
  </si>
  <si>
    <t>DB329</t>
    <phoneticPr fontId="14"/>
  </si>
  <si>
    <t>データウェアハウス/ビジネスインテリジェンス基礎（eトレーニング）</t>
    <phoneticPr fontId="14"/>
  </si>
  <si>
    <t>本コースはSmartLearning対応コースです。
データウェアハウス／ビジネスインテリジェンスに関する基本的な概念を学習します。</t>
    <phoneticPr fontId="14"/>
  </si>
  <si>
    <t>データウェアハウス／ビジネスインテリジェンスに関する基本的な概念が説明できる。</t>
    <phoneticPr fontId="14"/>
  </si>
  <si>
    <t>データベースに関する基本知識をお持ちの方。
「データベース基礎 後編（eトレーニング）」および「データベース基礎 後編（eトレーニング）」、もしくは「データベース入門（集合研修）」を修了していることが望ましい。</t>
    <phoneticPr fontId="14"/>
  </si>
  <si>
    <t>1．データウェアハウス／ビジネスインテリジェンス概要
2．データウェアハウス／ビジネスインテリジェンスの構成
3．データウェアハウス／ビジネスインテリジェンスの設計・構成</t>
    <phoneticPr fontId="14"/>
  </si>
  <si>
    <t>DX01D</t>
    <phoneticPr fontId="14"/>
  </si>
  <si>
    <t>本コースは、マイクロラーニングに対応しています。
DXの概要から、DXの実現に必要なこと、DXを進める手法についてをわかりやすく紹介します。</t>
    <phoneticPr fontId="14"/>
  </si>
  <si>
    <t>DXの定義を説明できる。
DXの実現に必要なことについて説明できる。
DXを進める手法・テクノロジについて説明できる。</t>
    <phoneticPr fontId="14"/>
  </si>
  <si>
    <t>1．DXとは
2．DXの実現に必要なこと
3．DXを進める手法
4．さいごに</t>
    <phoneticPr fontId="14"/>
  </si>
  <si>
    <t>DX052</t>
    <phoneticPr fontId="14"/>
  </si>
  <si>
    <t>DXを実現する時には、様々なICT技術を用いて実現します。
DXを実現するための技術にはどのようなものがあるのかをわかりやすく紹介します。</t>
    <phoneticPr fontId="14"/>
  </si>
  <si>
    <t>DXにおける二つの視点について説明できる。
DXのフェーズについて説明できる。
DXのシステムを実現するための基本的な流れを説明できる。
DXを実現するための技術には何があるかを説明できる。</t>
    <phoneticPr fontId="14"/>
  </si>
  <si>
    <t xml:space="preserve">1．DXについて
2．DXの実現フェーズ
3．DXシステムの実現方法
4．DXを支えるテクノロジー
5．DX事例　 </t>
    <phoneticPr fontId="14"/>
  </si>
  <si>
    <t>2時間</t>
    <phoneticPr fontId="14"/>
  </si>
  <si>
    <t>本コースは、マイクロラーニングに対応しています。
AIの概要から、AI技術の基礎、AI活用事例、AIの今後までをわかりやすく紹介します。</t>
    <phoneticPr fontId="14"/>
  </si>
  <si>
    <t xml:space="preserve">AIの定義を説明できる。
AIの基本的な歴史について説明できる。
機械学習とディープラーニングの基本について説明できる。
AIの活用事例について説明できる。
AIを業務活用するためのプロセスについて説明できる。
AIのこれからについて説明できる。
</t>
    <phoneticPr fontId="14"/>
  </si>
  <si>
    <t>1．AIの基礎知識
2．AIの歴史
3．機械学習とディープラーニング
4．AIの活用事例
5．AIの業務活用
6．AIのこれから</t>
    <phoneticPr fontId="14"/>
  </si>
  <si>
    <t>2時間</t>
  </si>
  <si>
    <t xml:space="preserve">生体認証の概要、生体認証系SIのベースフローとポイント、生体認証の精度、活用事例について、わかりやすく紹介します。 </t>
  </si>
  <si>
    <t>生体認証の概要を説明できる。
代表的な生体認証である顔認証について説明できる。
生体認証系SIのベースフローとポイントについて説明出来る。
認証における精度について説明できる。
生体認証の活用事例について理解する。</t>
  </si>
  <si>
    <t>特に問いません。</t>
  </si>
  <si>
    <t>1．生体認証の概要
2．顔認証
3．生体認証系SIのベースフローとポイント
4．認証における精度とは
5．ソリューション事例</t>
  </si>
  <si>
    <t>－</t>
  </si>
  <si>
    <t>6時間</t>
    <phoneticPr fontId="14"/>
  </si>
  <si>
    <t>本コースは、マイクロラーニングに対応しています。
IPA公開のITSS+「データサイエンス領域」タスクをもとに、AIを活用したデータ分析やAIを実装したシステム開発に必要となる一連のタスクや、目的達成のために必要な分析手法の種類について学びます。</t>
  </si>
  <si>
    <t>AI・アナリティクス案件の基本的な進め方を説明できる。
AI・アナリティクス手法の種類およびデータ活用例を説明できる。</t>
  </si>
  <si>
    <t>1．はじめに
2．AI・アナリティクス案件の進め方
3．AI・アナリティクス手法の類型
4．AI・アナリティクス手法の選択クイズ</t>
  </si>
  <si>
    <t>本コースは、マイクロラーニングに対応しています。
Society 5.0で実現する社会時代に対応するためには、従来のシステム開発スタイルから、心構えやアプローチを変える必要があります。
AI・アナリティクスを実施するスキルには、「ビジネス力」「データサイエンス力」「データエンジニアリング力」が必要だと言われておりますが、本研修では「ビジネス力」に着目します。
AIを活用したビジネスの企画立案の進め方や実現性の判断ポイント、プロジェクトを実施する際の心構えについて学んでいきます。</t>
    <phoneticPr fontId="14"/>
  </si>
  <si>
    <t>AI0B7</t>
    <phoneticPr fontId="14"/>
  </si>
  <si>
    <t>AIビジネス活用～基礎～（eトレーニング A）</t>
    <phoneticPr fontId="14"/>
  </si>
  <si>
    <t>AI・アナリティクス・プロジェクトの心構えを説明できる。
AI・アナリティクス・プロジェクトの企画について説明できる。
AI・アナリティクス・プロジェクトの実現性の判断ポイントを説明できる。
AI・アナリティクス・プロジェクトのマネジメント概要を説明できる。</t>
  </si>
  <si>
    <t>以下のいずれかのコースを修了、または同等知識をお持ちの方。
・AIプロセス入門
・AIプロセス入門(eトレーニングA)</t>
  </si>
  <si>
    <t>1．はじめに
2．AI・アナリティクス・プロジェクトの企画
3．【クイズ】AI・アナリティクス・プロジェクトの企画
4．AI・アナリティクスの実現性判断と導入・活用に向けて
5．AI・アナリティクス・プロジェクトを実施する際の心構え</t>
  </si>
  <si>
    <t>AIリテラシー教育（eトレーニング A）</t>
    <phoneticPr fontId="14"/>
  </si>
  <si>
    <t>14時間</t>
    <phoneticPr fontId="14"/>
  </si>
  <si>
    <t>AI0B5</t>
    <phoneticPr fontId="14"/>
  </si>
  <si>
    <t>社会におけるデータ・AI活用領域の広がりを知ると共に、データを適切に扱い読み解くための知識や、データ・AIを利活用する上で知っておくべき事項について学びます。</t>
  </si>
  <si>
    <t>今、社会で起きている変化について説明できる。
データ・AI利活用のための技術や事例、最新動向を説明できる。
データを正しく読み解き、説明することができる。
目的に応じてデータを適切に扱うことができる。
データ・AIを扱う上での留意事項を説明できる。</t>
  </si>
  <si>
    <t>1．社会におけるデータ・AI利活用
2．データリテラシー
3．データ・AI利活用における留意事項</t>
  </si>
  <si>
    <t>DX005</t>
    <phoneticPr fontId="14"/>
  </si>
  <si>
    <t>本コースは、マイクロラーニングに対応しています。
IoTの概要、構成要素、活用方法について、わかりやすく紹介します。</t>
    <phoneticPr fontId="14"/>
  </si>
  <si>
    <t xml:space="preserve">IoTの概要を説明できる。 
IoTの基本的なアーキテクチャーを説明できる。 
基本的なIoTデバイスについて説明できる。 
IoTに使われる基本的なネットワーク技術について説明できる。 
基本的なIoTサービスについて説明できる。 
基本的なIoTのセキュリティについて説明できる。 
IoTの基本的な活用方法について説明できる。 </t>
    <phoneticPr fontId="14"/>
  </si>
  <si>
    <t>1．IoTの基礎知識
2．IoTのアーキテクチャー
3．IoTのデバイス・センサー 
4．IoTに用いるネットワーク 
5．IoTサービス 
6．IoTにおけるセキュリティ 
7．IoTの活用方法</t>
    <phoneticPr fontId="14"/>
  </si>
  <si>
    <t>データ分析</t>
    <phoneticPr fontId="14"/>
  </si>
  <si>
    <t>DB968</t>
    <phoneticPr fontId="14"/>
  </si>
  <si>
    <t>本コースは、マイクロラーニングに対応しています。
データマイニングを用いたデータ分析の概要を学習します。基礎的なデータマイニングの手法である「アソシエーション分析」「クラスター分析」「クラス分類」「回帰分析」を紹介し、R言語でそれらの分析を実施します。</t>
    <phoneticPr fontId="14"/>
  </si>
  <si>
    <t>ビッグデータの分析・活用をおこなうための分析モデルを作成できる。
R言語を使用した基礎的なデータマイニングが実行できる。</t>
    <phoneticPr fontId="14"/>
  </si>
  <si>
    <t>「ビッグデータ概説」コースを修了、または同等知識をお持ちの方。</t>
    <phoneticPr fontId="14"/>
  </si>
  <si>
    <t>1．ビッグデータとデータマイニング
・ビッグデータとデータマイニング
・データ活用の歴史とツールの種類-1
・データ活用の歴史とツールの種類-2
・データマイニングツールとシステム構成概要
・データマイニングのプロセス-1
・データマイニングのプロセス-2
・データマイニングのプロセス-3
・データマイニングのプロセス-4
2．R言語概要
・R言語概要
・Rのインストール【DEMO】
・Rの基本操作【DEMO】-1
・Rの基本操作【DEMO】-2
・Rの基本データ操作【DEMO】-1
・Rの基本データ操作【DEMO】-2
3．データマイニングによる分析
・データ分析手法概要
・アソシエーション分析概要-1
・アソシエーション分析概要-2
・アソシエーション分析概要-3
・アソシエーション分析概要-4
・アソシエーション分析のR操作【DEMO】-1
・アソシエーション分析のR操作【DEMO】-2
・アソシエーション分析のR操作【DEMO】-3
・クラスター分析概要-1
・クラスター分析概要-2
・クラスター分析のR操作【DEMO】-1
・クラスター分析のR操作【DEMO】-2
・クラス分類概要
・クラス分類のR操作【DEMO】-1
・クラス分類のR操作【DEMO】-2
・クラス分類のR操作【DEMO】-3
・回帰分析概要-1
・回帰分析概要-2
・回帰分析のR操作【DEMO】-1
・回帰分析のR操作【DEMO】-2
・回帰分析のR操作【DEMO】-3
・テキストマイニング概要
・テキストマイニングのR操作【DEMO】-1
・テキストマイニングのR操作【DEMO】-2</t>
    <phoneticPr fontId="14"/>
  </si>
  <si>
    <t>AI05F</t>
    <phoneticPr fontId="14"/>
  </si>
  <si>
    <t>はじめての機械学習（eトレーニング A）</t>
    <phoneticPr fontId="14"/>
  </si>
  <si>
    <t>教師あり学習、教師なし学習、代表的な手法である線形回帰、ディープラーニング、クラスター分析など、機械学習の概要(できること、活用ケース)について分かりやすく紹介します。</t>
  </si>
  <si>
    <t>機械学習の概要を説明できる。
教師あり学習、教師無し学習について説明できる。
線形回帰の概要を説明できる。
ロジスティック回帰の概要を説明できる。
サポートベクターマシンの概要を説明できる。
決定木の概要を説明できる。
ランダムフォレストの概要を説明できる。
ディープラーニング(深層学習)の概要を説明できる。
クラスター分析の概要を説明できる。</t>
    <phoneticPr fontId="14"/>
  </si>
  <si>
    <t>1．機械学習とは
・機械学習とは
・機械学習の種類
・教師あり学習
・教師なし学習
2．代表的な機械学習の手法
・線形回帰
・ロジスティック回帰
・サポートベクターマシン
・決定木
・ランダムフォレスト
・ディープラーニング
・クラスター分析
・代表的な機械学習の手法のまとめ</t>
    <phoneticPr fontId="14"/>
  </si>
  <si>
    <t>BI045</t>
    <phoneticPr fontId="14"/>
  </si>
  <si>
    <t>Power BI Desktop基礎（eトレーニング）</t>
    <phoneticPr fontId="14"/>
  </si>
  <si>
    <t>7時間</t>
    <phoneticPr fontId="14"/>
  </si>
  <si>
    <t>本コースはSmart Learning対応コースです。
Power BI Desktop を用いて、様々な形式のデータの取り込みやデータ間の関連付け、統計結果の可視化方法を習得します。演習マニュアルが提供されているので、Power BI Desktop をダウンロード・インストールすることで、実際に操作しながら学習することができます。</t>
    <phoneticPr fontId="14"/>
  </si>
  <si>
    <t>Power BI Desktop を用いて、様々なファイルやデータベースからデータの取り込みができる。
Power BI Desktop に取り込んだデータを変換・加工することができる。
Power BI Desktop に取り込んだデータ間の関連付けを設定することができる。
Power BI Desktop で統計結果を可視化することができる。</t>
    <phoneticPr fontId="14"/>
  </si>
  <si>
    <t>Microsoft Office の基本操作ができる方。</t>
    <phoneticPr fontId="14"/>
  </si>
  <si>
    <t>1．Power BI 概要
2．データの取得と変換
3．データ モデルの作成
4．レポートの作成</t>
    <phoneticPr fontId="14"/>
  </si>
  <si>
    <r>
      <t>PDF演習テキスト</t>
    </r>
    <r>
      <rPr>
        <vertAlign val="superscript"/>
        <sz val="11"/>
        <color rgb="FF000000"/>
        <rFont val="ＭＳ Ｐゴシック"/>
        <family val="3"/>
        <charset val="128"/>
        <scheme val="minor"/>
      </rPr>
      <t>*2</t>
    </r>
    <r>
      <rPr>
        <sz val="11"/>
        <color rgb="FF000000"/>
        <rFont val="ＭＳ Ｐゴシック"/>
        <family val="2"/>
        <scheme val="minor"/>
      </rPr>
      <t>演習データ</t>
    </r>
    <r>
      <rPr>
        <vertAlign val="superscript"/>
        <sz val="11"/>
        <color rgb="FF000000"/>
        <rFont val="ＭＳ Ｐゴシック"/>
        <family val="2"/>
        <scheme val="minor"/>
      </rPr>
      <t>*2</t>
    </r>
    <phoneticPr fontId="14"/>
  </si>
  <si>
    <t>RPA</t>
    <phoneticPr fontId="14"/>
  </si>
  <si>
    <t>AI017</t>
    <phoneticPr fontId="14"/>
  </si>
  <si>
    <t>RPAのための業務プロセス見える化（eトレーニング）</t>
    <phoneticPr fontId="14"/>
  </si>
  <si>
    <t>本コースはSmart Learning対応コースです。
RPAを導入する際に不可欠な「業務プロセスの見える化」への基本となる業務フロー図による見える化を修得します。</t>
    <phoneticPr fontId="14"/>
  </si>
  <si>
    <t xml:space="preserve">RPAの概要を説明できる。
RPAを活用するために業務の見える化の必要性を説明できる。
業務フロー図を使って見える化するポイントが理解できる。
</t>
    <phoneticPr fontId="14"/>
  </si>
  <si>
    <t>1．RPAの概要
2．RPAと業務プロセス見える化
3．業務プロセス見える化のポイント
4．業務改善とRPA</t>
    <phoneticPr fontId="14"/>
  </si>
  <si>
    <r>
      <t>PDF補助資料</t>
    </r>
    <r>
      <rPr>
        <vertAlign val="superscript"/>
        <sz val="11"/>
        <rFont val="ＭＳ Ｐゴシック"/>
        <family val="3"/>
        <charset val="128"/>
        <scheme val="minor"/>
      </rPr>
      <t>*1</t>
    </r>
    <rPh sb="3" eb="5">
      <t>ホジョ</t>
    </rPh>
    <rPh sb="5" eb="7">
      <t>シリョウ</t>
    </rPh>
    <phoneticPr fontId="14"/>
  </si>
  <si>
    <t>社会価値創造</t>
    <rPh sb="0" eb="2">
      <t>シャカイ</t>
    </rPh>
    <rPh sb="2" eb="4">
      <t>カチ</t>
    </rPh>
    <rPh sb="4" eb="6">
      <t>ソウゾウ</t>
    </rPh>
    <phoneticPr fontId="14"/>
  </si>
  <si>
    <t>DX04E</t>
    <phoneticPr fontId="14"/>
  </si>
  <si>
    <t>DX時代のデザイン思考入門　～顧客視点変革～（eトレーニング）</t>
    <phoneticPr fontId="14"/>
  </si>
  <si>
    <t>DX時代におけるデザイン思考の必要性とその概要を学習します。</t>
    <phoneticPr fontId="14"/>
  </si>
  <si>
    <t>デザイン思考の必要性や事例を説明できる。
デザイン思考のマインドについて説明できる。
デザイン思考の5つの様式の必要性や概要を説明できる。</t>
    <phoneticPr fontId="14"/>
  </si>
  <si>
    <t>1．はじめに
2．デザイン思考の概要
3．デザイン思考の事例
4．デザイン思考の様式
5．おわりに</t>
    <phoneticPr fontId="14"/>
  </si>
  <si>
    <t>クラウドコンピューティング</t>
  </si>
  <si>
    <t>クラウドコンピューティングの全体像／導入検討</t>
  </si>
  <si>
    <t>IN9A0</t>
    <phoneticPr fontId="14"/>
  </si>
  <si>
    <t>インターネットビジネスにおいて今もっとも注目され、その活用がビジネスの成否を左右するとも言われているクラウドについて、利用者や提供者の区別なく、知っておくべき用語や要素技術の概要を学習します。</t>
    <phoneticPr fontId="14"/>
  </si>
  <si>
    <t>クラウドの利点・留意点を説明できる。
クラウドコンピューティングレイヤー(SaaS,PaaS,IaaS)とは何かを説明できる。
クラウドサービスの利用形態(パブリック、プライベート、ハイブリッド、コミュニティ)を説明できる。
クラウドの仕組みを説明できる。</t>
    <phoneticPr fontId="14"/>
  </si>
  <si>
    <t>1．クラウドとは
2．クラウドのサービスモデルとは
3．クラウドサービスの利用形態
4．クラウドサービスの仕組み</t>
    <phoneticPr fontId="14"/>
  </si>
  <si>
    <t>IN307</t>
    <phoneticPr fontId="14"/>
  </si>
  <si>
    <t>クラウド基礎1（eトレーニング）</t>
    <phoneticPr fontId="14"/>
  </si>
  <si>
    <t>本コースはSmartLearning対応コースです。
最適なクラウドサービスを選択するために必要な、代表的な事例、クラウドのライフサイクルなどを修得するコースです。</t>
    <phoneticPr fontId="14"/>
  </si>
  <si>
    <t>クラウドの現状を説明できる。
クラウドの代表的な事例を説明できる。
クラウドのライフサイクルを説明できる。
最適なクラウドサービスを選択することができる。</t>
    <phoneticPr fontId="14"/>
  </si>
  <si>
    <t>以下のいずれかのコースを修了、または同等知識をお持ちの方。
・「クラウド入門」
・「クラウド入門(eトレーニング)」</t>
    <phoneticPr fontId="14"/>
  </si>
  <si>
    <t>1．クラウドの現状
2．クラウドサービス
3．クラウドサービスの事例
4．クラウドとITサービスマネジメント</t>
    <phoneticPr fontId="14"/>
  </si>
  <si>
    <t>IN309</t>
    <phoneticPr fontId="14"/>
  </si>
  <si>
    <t>クラウド基礎2（eトレーニング）</t>
    <phoneticPr fontId="14"/>
  </si>
  <si>
    <t>本コースはSmartLearning対応コースです。
クラウドのクラウドシステム基盤・ネットワーク・クライアントで用いられている主な技術の概要と、クラウドセキュリティ対策の概要について学習します。また、これらの技術がクラウドサービスにもたらす効果について学習します。</t>
    <phoneticPr fontId="14"/>
  </si>
  <si>
    <t>クラウドシステム基盤で用いられている主なクラウド技術を説明できる。
ネットワークで用いられている主なクラウド技術を説明できる。
クライアントで用いられている主なクラウド技術を説明できる。
クラウドセキュリティ対策の概要について説明できる。
クラウド技術がもたらすクラウドサービスへの効果について説明できる。</t>
    <phoneticPr fontId="14"/>
  </si>
  <si>
    <t>以下のいずれかのコースを修了、または同等知識をお持ちの方。
・「クラウド基礎1-クラウドサービスの導入と利用-」
・「クラウド基礎1（eトレーニング）」</t>
    <phoneticPr fontId="14"/>
  </si>
  <si>
    <t>1．クラウドシステム基盤技術の概要
2．クライアント関連技術の概要
3．ネットワーク関連技術の概要
4．クラウドセキュリティ対策の概要</t>
    <phoneticPr fontId="14"/>
  </si>
  <si>
    <t>システム分析・設計</t>
  </si>
  <si>
    <t>SD114</t>
    <phoneticPr fontId="14"/>
  </si>
  <si>
    <t>システム開発基礎（eトレーニング）</t>
    <phoneticPr fontId="14"/>
  </si>
  <si>
    <t>4時間</t>
    <phoneticPr fontId="14"/>
  </si>
  <si>
    <t>本コースはSmartLearning対応コースです。
システム開発の目的やシステムライフサイクルにおけるシステム開発の位置づけ、システム開発における標準化の目的と内容、システム開発の各工程の概要など、システム開発に初めて携わる方にとって必要な基礎知識を修得します。</t>
    <phoneticPr fontId="14"/>
  </si>
  <si>
    <t>全体最適を意識したシステム開発ができる。
システムライフサイクルを意識したシステム開発ができる。
標準化を意識したシステム開発ができる。
システム開発工程と担当業務の位置付けを理解したうえでシステム開発ができる。</t>
    <phoneticPr fontId="14"/>
  </si>
  <si>
    <t>1．システムとは何か
2．システム開発の工程</t>
    <phoneticPr fontId="14"/>
  </si>
  <si>
    <t>本コースは、マイクロラーニングに対応しています。
ソフトウェアを開発する際に必要となるデータ構造とアルゴリズムについて学習します。</t>
    <phoneticPr fontId="14"/>
  </si>
  <si>
    <t>複数のデータ構造から、開発するソフトウェアの目的に合うデータ構造を選択できる。
代表的な探索アルゴリズム、ソートアルゴリズムの特徴を説明できる。</t>
    <phoneticPr fontId="14"/>
  </si>
  <si>
    <t>1．データ構造と計算量
2．基本的なデータ構造
3．探索・ソートのアルゴリズム</t>
    <phoneticPr fontId="14"/>
  </si>
  <si>
    <t>SD334</t>
    <phoneticPr fontId="14"/>
  </si>
  <si>
    <t>アプリケーション開発の基礎 前編（eトレーニング）</t>
    <phoneticPr fontId="14"/>
  </si>
  <si>
    <t>本コースはSmartLearning対応コースです。
アプリケーション開発における開発プロセスモデルの特徴、プロジェクトマネジメントの概要、コストモデル、品質管理、契約と権利など、アプリケーション開発プロジェクトに関わる上で必要な知識を修得します。</t>
    <phoneticPr fontId="14"/>
  </si>
  <si>
    <t>開発プロセスモデルの特徴を意識したアプリケーション開発ができる。
プロジェクトマネジメントの要素を意識したアプリケーション開発ができる。
開発コストを意識したアプリケーション開発ができる。
品質管理の重要性を理解して、テストやレビュー作業を効果的に遂行できる。
契約と権利を理解して、アプリケーション開発の作業を適切に遂行できる。</t>
    <phoneticPr fontId="14"/>
  </si>
  <si>
    <t>以下のいずれかのコースを修了、または同等知識をお持ちの方。
・「システム開発入門」
・「システム開発基礎（eトレーニング）」</t>
    <phoneticPr fontId="14"/>
  </si>
  <si>
    <t>1．ソフトウェア開発の概要
2．プロジェクトマネジメントとコストモデル
3．品質管理
4．契約と権利</t>
    <phoneticPr fontId="14"/>
  </si>
  <si>
    <t>SD335</t>
    <phoneticPr fontId="14"/>
  </si>
  <si>
    <t>アプリケーション開発の基礎 後編（eトレーニング）</t>
    <phoneticPr fontId="14"/>
  </si>
  <si>
    <t>本コースはSmartLearning対応コースです。
構造化分析技法やデータ分析技法、オブジェクト指向アプローチの概要など、アプリケーション開発で使用する基礎的な技法を修得します。</t>
    <phoneticPr fontId="14"/>
  </si>
  <si>
    <t>構造化分析技法を理解することで、システム開発作業を効果的に遂行できる。
データ分析技法を理解することで、システム開発作業を効果的に遂行できる。
オブジェクト指向アプローチの内容と開発技法を理解することで、システム開発作業を効果的に遂行できる。</t>
    <phoneticPr fontId="14"/>
  </si>
  <si>
    <t>以下のすべてのコースを修了、または同等知識をお持ちの方。
・「システム開発入門」、または「システム開発基礎（eトレーニング）」
・「アプリケーション開発の基礎 前編（eトレーニング）」</t>
    <phoneticPr fontId="14"/>
  </si>
  <si>
    <t>1．ソフトウェア設計の概要
2．構造化分析技法
3．構造化設計技法
4．データ分析技法
5．オブジェクト指向アプローチ</t>
    <phoneticPr fontId="14"/>
  </si>
  <si>
    <t>SD94B</t>
    <phoneticPr fontId="14"/>
  </si>
  <si>
    <t>テスト技法（eトレーニング A）</t>
    <phoneticPr fontId="14"/>
  </si>
  <si>
    <t>本コースは、マイクロラーニングに対応しています。
高品質なシステム開発のために必要なテスト技法の基礎知識を修得します。また、各テスト技法の種類と考え方を修得します。</t>
    <phoneticPr fontId="14"/>
  </si>
  <si>
    <t>・ テストの目的を説明できる。
・ テストの位置づけを説明できる。
・ テストのライフサイクルを説明できる。
・ テスト技法の分類を説明できる。
・ 制御フローテストの考え方を説明できる。
・ 同値分割・境界値テストの考え方を説明できる。
・ デシジョンテーブルテストの考え方を説明できる。
・ 状態遷移テストの考え方を説明できる。</t>
    <phoneticPr fontId="14"/>
  </si>
  <si>
    <t>システム開発工程についての知識をお持ちの方。</t>
    <phoneticPr fontId="14"/>
  </si>
  <si>
    <t>1．テストの概要
2．テスト計画
3．ホワイトボックステスト
4．ブラックボックステスト
5．テスト設計
6．テストの管理と評価</t>
    <phoneticPr fontId="14"/>
  </si>
  <si>
    <t>SD120</t>
    <phoneticPr fontId="14"/>
  </si>
  <si>
    <t>システム性能設計（eトレーニング）</t>
    <phoneticPr fontId="14"/>
  </si>
  <si>
    <t>本コースはSmartLearning対応コースです。
ビジネスシステムにおける性能設計に関する知識、および高性能を実現する手法を修得します。</t>
    <phoneticPr fontId="14"/>
  </si>
  <si>
    <t>システムのライフサイクル（提案、開発、運用）に応じた性能対応ができる。
システムの性能モデルを作成できる。
待ち行列計算を用いた性能設計ができる。</t>
    <phoneticPr fontId="14"/>
  </si>
  <si>
    <t>システム開発全般に関する基本スキルをお持ちの方。</t>
    <phoneticPr fontId="14"/>
  </si>
  <si>
    <t>1．システム性能設計の概要
2．システム性能設計技法
3．システム性能設計適用事例
4．性能に関するSLA</t>
    <phoneticPr fontId="14"/>
  </si>
  <si>
    <t>SD127</t>
    <phoneticPr fontId="14"/>
  </si>
  <si>
    <t>わかりやすい開発ドキュメントの書き方（eトレーニング）</t>
    <phoneticPr fontId="14"/>
  </si>
  <si>
    <t>本コースはSmartLearning対応コースです。
読み手が誤解なく理解できるシステム開発のドキュメント（仕様書）の作成手順や論理的な文章構造の組み立て方、わかりやすい文章表現と図表の使い方を修得します。</t>
    <phoneticPr fontId="14"/>
  </si>
  <si>
    <t>各フェーズの開発ドキュメントの違いを説明できる。
ドキュメントの“書き方のポイント”や“表現方法のポイント”を修得することで、業務に活用できる。
曖昧な表現を防止するドキュメントの書き方を実践できる。</t>
    <phoneticPr fontId="14"/>
  </si>
  <si>
    <t>「システム開発入門」コースを修了、または同等知識をお持ちの方。</t>
    <phoneticPr fontId="14"/>
  </si>
  <si>
    <t>1．システム開発のドキュメント
2．開発ドキュメントの作成
3．図解表現</t>
    <phoneticPr fontId="14"/>
  </si>
  <si>
    <t>SD347</t>
    <phoneticPr fontId="14"/>
  </si>
  <si>
    <t>システム方式設計（eトレーニング）</t>
    <phoneticPr fontId="14"/>
  </si>
  <si>
    <t>本コースはSmartLearning対応コースです。
システム開発における要件定義、概要設計フェーズに含まれるシステム方式設計において、その位置付け、行うべき作業内容の概要を学習します。</t>
    <phoneticPr fontId="14"/>
  </si>
  <si>
    <t>非機能要件を技術的要件に置き換えることができる。
システム方式設計のアウトプットを構成する内容を説明できる。
システム方式設計を行う際の基本的な留意点を説明できる。</t>
    <phoneticPr fontId="14"/>
  </si>
  <si>
    <t>以下のいずれかのコースを修了、または同等知識をお持ちの方。
　・「システムインフラ基礎」
　・「システムインフラ基礎（eトレーニング）」</t>
    <phoneticPr fontId="14"/>
  </si>
  <si>
    <t>1．システム方式設計の位置付け
2．システム方式設計の基本構成
3．システム方式設計の付加的要素</t>
    <phoneticPr fontId="14"/>
  </si>
  <si>
    <t>SD961</t>
    <phoneticPr fontId="14"/>
  </si>
  <si>
    <t>本コースは、マイクロラーニングに対応しています。
システムライフサイクルの中での要件定義の位置づけと目的、および要件定義の進め方とそのポイントを学習します。</t>
    <phoneticPr fontId="14"/>
  </si>
  <si>
    <t>システムライフサイクルの中での要件定義フェーズの位置づけと目的を説明できる。
要件定義を進めるうえで必要な情報を理解し、不足している場合の調査について説明できる。
お客様にとってわかりやすい業務フローを作成できる。
業務要件をもとに、システム化対象機能を定義できる。
非機能要求グレードを理解し、非機能要件の要素とレベルの定義について説明できる。
業務要件、機能要件、非機能要件を要件定義書にまとめることができる。</t>
    <phoneticPr fontId="14"/>
  </si>
  <si>
    <t>「アプリケーション開発の基礎」コースを修了、または同等知識をお持ちの方。</t>
    <phoneticPr fontId="14"/>
  </si>
  <si>
    <t>1．要件定義の概要
2．要求獲得
3．要求分析
4．要件定義</t>
    <phoneticPr fontId="14"/>
  </si>
  <si>
    <t>SD962</t>
    <phoneticPr fontId="14"/>
  </si>
  <si>
    <t>システム障害対策～非機能要件定義～（eトレーニング A）</t>
    <phoneticPr fontId="14"/>
  </si>
  <si>
    <t>本コースは、マイクロラーニングに対応しています。
ビジネスシステムにおける障害への対策として、システム構成要素の故障、運用ミス、性能劣化、データ破壊の観点から、障害に強いシステムのポイントを学習します。</t>
    <phoneticPr fontId="14"/>
  </si>
  <si>
    <t>障害に強いシステムのポイントを理解し、開発するシステムの重要性に応じた障害対策を講じることができる。</t>
    <phoneticPr fontId="14"/>
  </si>
  <si>
    <t>システム開発全般に関する基本スキルをお持ちの方</t>
    <phoneticPr fontId="14"/>
  </si>
  <si>
    <t>1．何をシステム障害とみなすか
2．システム障害発生時に必要なこと
3．システム障害への事前対策
4．基幹システムにおける考慮事項</t>
    <phoneticPr fontId="14"/>
  </si>
  <si>
    <t>SD963</t>
    <phoneticPr fontId="14"/>
  </si>
  <si>
    <t>外部設計（eトレーニング A）</t>
    <phoneticPr fontId="14"/>
  </si>
  <si>
    <t>本コースは、マイクロラーニングに対応しています。
このコースでは、情報システムのライフサイクルのうち、基本設計フェーズ（外部設計）の進め方とそのポイントを学習します。</t>
    <phoneticPr fontId="14"/>
  </si>
  <si>
    <t>要件定義結果をもとに機能分析について説明できる。
画面や帳票設計を含め、オンライン機能設計やバッチ機能設計を検討できる。
機能設計結果をもとに、論理データモデル設計について検討できる。
運用設計や移行設計の観点を考慮した外部設計について説明できる。</t>
    <phoneticPr fontId="14"/>
  </si>
  <si>
    <t>以下のすべてのコースを修了、または同等知識をお持ちの方。
・「システム開発入門」コース
・「アプリケーション開発の基礎」コース</t>
    <phoneticPr fontId="14"/>
  </si>
  <si>
    <t>1．基本設計の概要
2．機能分析
3．機能設計
4．データモデル設計
5．基本設計書</t>
    <phoneticPr fontId="14"/>
  </si>
  <si>
    <t>SD953</t>
    <phoneticPr fontId="14"/>
  </si>
  <si>
    <t>ユーザーインタフェース設計基礎（eトレーニング A）</t>
    <phoneticPr fontId="14"/>
  </si>
  <si>
    <t>本コースは、マイクロラーニングに対応しています。
使いやすいユーザーインタフェース（UI）を設計するために必要不可欠な、人間工学、認知心理学、心理学、色彩学の基礎理論をもとに、ユーザーインタフェース設計の原則を修得します。
人間中心設計の考え方による、ユーザー視点を重視した、インタフェース設計ができることを目指します。</t>
    <phoneticPr fontId="14"/>
  </si>
  <si>
    <t>人間中心設計の考え方について説明できる。
ユーザビリティの高いユーザーインタフェースを設計できる。
ユーザーインタフェースのデザインパターンを利用して画面レイアウトを作成できる。
ユーザーインタフェース設計のプロセスを把握し、標準化できる。
設計したユーザーインタフェースをユーザー視点から評価できる。</t>
    <phoneticPr fontId="14"/>
  </si>
  <si>
    <t>1．ユーザーインタフェース設計の概要
2．ユーザーインタフェースの 設計プロセス
3．人の特性と情報の視覚化
4．デザインパターン</t>
    <phoneticPr fontId="14"/>
  </si>
  <si>
    <t>オブジェクト指向/UML</t>
  </si>
  <si>
    <t>OB047</t>
    <phoneticPr fontId="14"/>
  </si>
  <si>
    <t>UML基礎（eトレーニング）</t>
    <phoneticPr fontId="14"/>
  </si>
  <si>
    <t>本コースはSmartLearning対応コースです。
オブジェクト指向の概念とUMLの基本表記を学習します。</t>
    <phoneticPr fontId="14"/>
  </si>
  <si>
    <t>クラス図からシステムの構造を読み取ることができる。
シーケンス図から、オブジェクトの相互作用を読み取ることができる。
ユースケース図からシステムが提供する機能と利用者との関係を読み取ることができる。
アクティビティ図から処理の流れやオブジェクトのフローを読み取ることができる。</t>
    <phoneticPr fontId="14"/>
  </si>
  <si>
    <t>オブジェクト指向の基本知識をお持ちの方。</t>
    <phoneticPr fontId="14"/>
  </si>
  <si>
    <t>1．UML概要
2．クラス図
3．シーケンス図
4．ユースケース図
5．アクティビティ図
6．その他の図（参考）</t>
    <phoneticPr fontId="14"/>
  </si>
  <si>
    <t>プログラミング</t>
  </si>
  <si>
    <t>Java</t>
  </si>
  <si>
    <t>JV315</t>
    <phoneticPr fontId="14"/>
  </si>
  <si>
    <t>Javaプログラミング -基本文法編1-（eトレーニング）（マシン実習教材あり）</t>
    <phoneticPr fontId="14"/>
  </si>
  <si>
    <t>本コースはSmartLearning対応コースです。
Javaプログラム開発に必須のスキル(開発手順、変数、配列など)を、プログラミング実習を通して修得します。</t>
    <phoneticPr fontId="14"/>
  </si>
  <si>
    <t>Javaで記述されたソースプログラムをコンパイルできる。
変数を利用したJavaプログラムを開発できる。
配列を利用したJavaプログラムを開発できる。</t>
    <phoneticPr fontId="14"/>
  </si>
  <si>
    <t>1．プログラムとは
2．Javaの基本文法</t>
    <phoneticPr fontId="14"/>
  </si>
  <si>
    <r>
      <t>演習・実習環境データ</t>
    </r>
    <r>
      <rPr>
        <vertAlign val="superscript"/>
        <sz val="11"/>
        <rFont val="ＭＳ Ｐゴシック"/>
        <family val="3"/>
        <charset val="128"/>
        <scheme val="minor"/>
      </rPr>
      <t>*1</t>
    </r>
    <phoneticPr fontId="14"/>
  </si>
  <si>
    <t>JV316</t>
    <phoneticPr fontId="14"/>
  </si>
  <si>
    <t>Javaプログラミング -基本文法編2-（eトレーニング）（マシン実習教材あり）</t>
    <phoneticPr fontId="14"/>
  </si>
  <si>
    <t>本コースはSmartLearning対応コースです。
Javaプログラム開発に必須のスキル(制御構文、メソッドなど)を、プログラミング実習を通して修得します。</t>
    <phoneticPr fontId="14"/>
  </si>
  <si>
    <t>分岐処理、繰り返し処理を含むJavaプログラムを開発できる。
Javaのメソッドを定義し、利用できる。</t>
    <phoneticPr fontId="14"/>
  </si>
  <si>
    <t>「Javaプログラミング -基本文法編1-（eトレーニング）」コースを修了、または同等知識をお持ちの方。</t>
    <phoneticPr fontId="14"/>
  </si>
  <si>
    <t>1．制御構文
2．メソッド</t>
    <phoneticPr fontId="14"/>
  </si>
  <si>
    <t>JV317</t>
    <phoneticPr fontId="14"/>
  </si>
  <si>
    <t>Javaプログラミング -オブジェクト指向編1-（eトレーニング）（マシン実習教材あり）</t>
    <phoneticPr fontId="14"/>
  </si>
  <si>
    <t>8時間</t>
    <phoneticPr fontId="14"/>
  </si>
  <si>
    <t>本コースはSmartLearning対応コースです。
Javaによるオブジェクト指向プログラミングのスキル(クラスとオブジェクト、カプセル化など)を修得します。</t>
    <phoneticPr fontId="14"/>
  </si>
  <si>
    <t>Javaのクラスを定義できる。
 クラスをインスタンス化し、利用できる。
アクセス指定子を使って適切に情報隠蔽したクラスを定義できる。
コンストラクタの役割や利点、定義ルールを理解し、オブジェクトの初期化に利用できる。</t>
    <phoneticPr fontId="14"/>
  </si>
  <si>
    <t>以下のいずれかを満たしている方。
　・Javaプログラミング言語の基本文法（Javaの実行方法、変数、配列、制御構文、メソッド）を修得済みの方。
　・C言語、またはC++言語の知識をお持ちの方。
前提知識を修得できる主なコース
　・「Javaプログラミング入門」
　・「Javaプログラミング -基本文法編1-(eトレーニング)」、「Javaプログラミング -基本文法編2-(eトレーニング)」</t>
    <phoneticPr fontId="14"/>
  </si>
  <si>
    <t>1．クラスとオブジェクト</t>
    <phoneticPr fontId="14"/>
  </si>
  <si>
    <r>
      <t>演習・実習環境データ</t>
    </r>
    <r>
      <rPr>
        <vertAlign val="superscript"/>
        <sz val="11"/>
        <rFont val="ＭＳ Ｐゴシック"/>
        <family val="3"/>
        <charset val="128"/>
        <scheme val="minor"/>
      </rPr>
      <t>*1</t>
    </r>
    <r>
      <rPr>
        <sz val="11"/>
        <rFont val="ＭＳ Ｐゴシック"/>
        <family val="3"/>
        <charset val="128"/>
        <scheme val="minor"/>
      </rPr>
      <t>PDFテキスト（1章のみ）・PDF演習テキスト</t>
    </r>
    <r>
      <rPr>
        <vertAlign val="superscript"/>
        <sz val="11"/>
        <rFont val="ＭＳ Ｐゴシック"/>
        <family val="3"/>
        <charset val="128"/>
        <scheme val="minor"/>
      </rPr>
      <t>*2</t>
    </r>
    <rPh sb="21" eb="22">
      <t>ショウ</t>
    </rPh>
    <rPh sb="29" eb="31">
      <t>エンシュウ</t>
    </rPh>
    <phoneticPr fontId="14"/>
  </si>
  <si>
    <t>JV318</t>
    <phoneticPr fontId="14"/>
  </si>
  <si>
    <t>Javaプログラミング -オブジェクト指向編2-（eトレーニング）（マシン実習教材あり）</t>
    <phoneticPr fontId="14"/>
  </si>
  <si>
    <t>本コースはSmartLearning対応コースです。
Javaによるオブジェクト指向プログラミングのスキル（継承、インタフェース、例外処理など）を修得します。</t>
    <phoneticPr fontId="14"/>
  </si>
  <si>
    <t>サブクラスの利用がシステムの拡張性や再利用性を向上させることを理解し、その具体的なプログラムを作成できる。
インタフェースの役割や利点を理解し、インタフェースを使ったプログラムを作成できる。
発生した例外を捕捉し、対処するプログラムを作成できる。
例外を通知するメソッドを作成できる。</t>
    <phoneticPr fontId="14"/>
  </si>
  <si>
    <t>「Javaプログラミング -オブジェクト指向編1-（eトレーニング）」コースを修了、または同等知識をお持ちの方。</t>
    <phoneticPr fontId="14"/>
  </si>
  <si>
    <t>1．継承とインタフェース
2．例外処理</t>
    <phoneticPr fontId="14"/>
  </si>
  <si>
    <r>
      <t>演習・実習環境データ</t>
    </r>
    <r>
      <rPr>
        <vertAlign val="superscript"/>
        <sz val="11"/>
        <rFont val="ＭＳ Ｐゴシック"/>
        <family val="3"/>
        <charset val="128"/>
        <scheme val="minor"/>
      </rPr>
      <t>*1</t>
    </r>
    <r>
      <rPr>
        <sz val="11"/>
        <rFont val="ＭＳ Ｐゴシック"/>
        <family val="3"/>
        <charset val="128"/>
        <scheme val="minor"/>
      </rPr>
      <t xml:space="preserve">
PDF演習テキスト</t>
    </r>
    <r>
      <rPr>
        <vertAlign val="superscript"/>
        <sz val="11"/>
        <rFont val="ＭＳ Ｐゴシック"/>
        <family val="3"/>
        <charset val="128"/>
        <scheme val="minor"/>
      </rPr>
      <t>*2</t>
    </r>
    <rPh sb="16" eb="18">
      <t>エンシュウ</t>
    </rPh>
    <phoneticPr fontId="14"/>
  </si>
  <si>
    <t>JV975</t>
    <phoneticPr fontId="14"/>
  </si>
  <si>
    <t>Javaプログラミング　基本文法（eトレーニング A）</t>
    <phoneticPr fontId="14"/>
  </si>
  <si>
    <t>本コースは、マイクロラーニングに対応しています。
Javaによるプログラムを開発するために必須となる、基本的文法など（Javaの開発手順、データ型、変数、配列、型変換、制御構文（分岐・繰り返し）、メソッド）を、プログラミング実習を通して修得します。</t>
    <phoneticPr fontId="14"/>
  </si>
  <si>
    <t>Javaで記述されたソースプログラムをコンパイルできる。
変数を利用したJavaプログラムを開発できる。
配列を利用したJavaプログラムを開発できる。
分岐処理、繰り返し処理を含むJavaプログラムを開発できる。
Javaのメソッドを定義し、利用できる。</t>
    <phoneticPr fontId="14"/>
  </si>
  <si>
    <t>1．プログラムとは
2．Javaの基本文法
3．制御構文
4．メソッド</t>
    <phoneticPr fontId="14"/>
  </si>
  <si>
    <t>Javaプログラミング　オブジェクト指向-1（eトレーニング A）</t>
    <phoneticPr fontId="14"/>
  </si>
  <si>
    <t>本コースは、マイクロラーニングに対応しています。
Javaによるオブジェクト指向プログラミングに欠かすことのできない基本的なスキル（クラスとオブジェクト、継承、インタフェース、ポリモフィズムなど）を、プログラミング実習を通して修得します。</t>
    <phoneticPr fontId="14"/>
  </si>
  <si>
    <t>Javaのメソッドを定義し、利用できる。
Javaのクラスを定義できる。
クラスをインスタンス化し、利用できる。
アクセス指定子を使って適切に情報隠蔽したクラスを定義できる。
コンストラクタの役割や利点、定義ルールを理解し、オブジェクトの初期化に利用できる。
サブクラスの利用がシステムの拡張性や再利用性を向上させることを理解し、その具体的なプログラムを作成できる。
インタフェースの役割や利点を理解し、インタフェースを使ったプログラムを作成できる。</t>
    <phoneticPr fontId="14"/>
  </si>
  <si>
    <t>以下のいずれかを満たしている方。
　・Javaプログラミング言語の基本文法（Javaの実行方法、変数、配列、制御構文、メソッド）を修得済みの方。
　・C言語、またはC++言語の知識をお持ちの方。</t>
    <phoneticPr fontId="14"/>
  </si>
  <si>
    <t>1．クラスとオブジェクト
2．継承とポリモフィズム</t>
    <phoneticPr fontId="14"/>
  </si>
  <si>
    <t>Javaプログラミング　オブジェクト指向-2（eトレーニング A）</t>
    <phoneticPr fontId="14"/>
  </si>
  <si>
    <t>本コースは、マイクロラーニングに対応しています。
Javaによる例外処理の方法やJavaの標準ライブラリで提供されるコレクションを学習します。</t>
    <phoneticPr fontId="14"/>
  </si>
  <si>
    <t>発生した例外を捕捉し、対処するプログラムを作成できる。
例外を通知するメソッドを作成できる。
APIドキュメントで、クラス・メソッドの仕様を調べることができる。
Stringクラスやラッパークラスなどを利用したプログラムを作成できる。
コレクションを利用したプログラムを作成できる。</t>
    <phoneticPr fontId="14"/>
  </si>
  <si>
    <t>・Javaプログラミングの基礎知識（Javaの実行方法、変数、配列、制御構文、メソッド、クラスとオブジェクト、継承、インタフェース）を修得済みの方。</t>
    <phoneticPr fontId="14"/>
  </si>
  <si>
    <t xml:space="preserve">1．例外処理
2．パッケージとインポート
3．コレクションフレームワーク
</t>
    <phoneticPr fontId="14"/>
  </si>
  <si>
    <t>Javaプログラミング　DBアクセス（eトレーニング A）</t>
    <phoneticPr fontId="14"/>
  </si>
  <si>
    <t>本コースは、マイクロラーニングに対応しています。
Javaによるデータベースアクセスのプログラム作成に欠かすことのできない、共通のインタフェースである「JDBC API」の基本的な使用方法（PreparedStatement）を、マシン実習を通して修得します。</t>
    <phoneticPr fontId="14"/>
  </si>
  <si>
    <t>JDBCの利点を説明できる。
JDBCを利用してデータベースを参照するプログラムを作成できる。
PreparedStatementを利用するプログラムを作成できる。
SQLインジェクション対策を施したプログラムを作成できる。
DAOとは何かを説明できる。
JDBCを利用してプログラム内でトランザクション制御ができる。
同時実行制御を施したプログラムを作成できる。</t>
    <phoneticPr fontId="14"/>
  </si>
  <si>
    <t>以下の知識をお持ちの方。
・Javaプログラミング言語の基礎知識（Javaの基本文法、クラスとオブジェクト、継承、インタフェース、例外処理、コレクション）をお持ちの方。
・データベース、SQLの基本的な知識をお持ちの方。</t>
    <phoneticPr fontId="14"/>
  </si>
  <si>
    <t>1．JDBC概要
2．JDBCプログラミングの基本
3．トランザクション制御</t>
    <phoneticPr fontId="14"/>
  </si>
  <si>
    <t>Javaプログラミング　Webアプリケーション（eトレーニング A）</t>
    <phoneticPr fontId="14"/>
  </si>
  <si>
    <t>本コースは、マイクロラーニングに対応しています。
Webアプリケーション開発の基盤技術であるサーブレット・JSP・JDBCのプログラミング方法、典型的な設計パターンを、マシン実習を通して学習します。また、Javaを用いたWebアプリケーション開発において、実装フェーズを担当するために必要な基礎知識を修得します。</t>
    <phoneticPr fontId="14"/>
  </si>
  <si>
    <t>フォーム処理を行うサーブレットを作成できる。
セッション管理を行うサーブレットを作成できる。
ディレクティブタグや定義済みオブジェクト、JavaBeansなどを利用したJSPを作成できる。
サーブレットとJSP、JavaBeansを連携させたアプリケーションを作成できる。
データベースにアクセスするWebアプリケーションを作成できる。</t>
    <phoneticPr fontId="14"/>
  </si>
  <si>
    <t>以下のすべてを満たしている方。
・Web(HTML・HTTP)に関する基本的な知識をお持ちの方。
・Javaの基礎知識（基本文法、クラス、継承、インタフェース、例外処理）をお持ちの方。
・Java API(コレクション、JDBCプログラミング）の知識をお持ちの方。</t>
    <phoneticPr fontId="14"/>
  </si>
  <si>
    <t>1．Webアプリケーション概要
2．サーブレットプログラミング
3．JSPプログラミング
4．サーブレットとJSPの連携
5．データベース連携</t>
    <phoneticPr fontId="14"/>
  </si>
  <si>
    <t>C言語</t>
  </si>
  <si>
    <t>LN058</t>
    <phoneticPr fontId="14"/>
  </si>
  <si>
    <t>Cプログラミング基礎1（eトレーニング）（マシン実習教材あり）</t>
    <phoneticPr fontId="14"/>
  </si>
  <si>
    <t>12時間</t>
    <phoneticPr fontId="14"/>
  </si>
  <si>
    <t>本コースはSmartLearning対応コースです。
変数、配列、制御構文、関数などC言語プログラム作成の基本知識を修得します。</t>
    <phoneticPr fontId="14"/>
  </si>
  <si>
    <t>変数を利用したプログラミングができる。
変数とデータ型の関係を意識したプログラミングができる。
分岐処理を利用したプログラミングができる。
繰り返し処理を利用したプログラミングができる。
配列を利用したプログラミングができる。
文字列を利用したプログラミングができる。
基本的な標準ライブラリ関数を利用したプログラミングができる。
ユーザ関数を利用したプログラミングができる。</t>
    <phoneticPr fontId="14"/>
  </si>
  <si>
    <t>コンピュータの基本操作ができ、基本的な知識をお持ちの方。</t>
    <phoneticPr fontId="14"/>
  </si>
  <si>
    <t>1．Cプログラミングの基礎
2．変数とデータ型
3．制御用構文
4．配列
5．関数</t>
    <phoneticPr fontId="14"/>
  </si>
  <si>
    <r>
      <t>PDF演習資料</t>
    </r>
    <r>
      <rPr>
        <vertAlign val="superscript"/>
        <sz val="11"/>
        <rFont val="ＭＳ Ｐゴシック"/>
        <family val="3"/>
        <charset val="128"/>
        <scheme val="minor"/>
      </rPr>
      <t>*1</t>
    </r>
    <rPh sb="3" eb="5">
      <t>エンシュウ</t>
    </rPh>
    <rPh sb="5" eb="7">
      <t>シリョウ</t>
    </rPh>
    <phoneticPr fontId="14"/>
  </si>
  <si>
    <t>LN059</t>
    <phoneticPr fontId="14"/>
  </si>
  <si>
    <t>本コースはSmartLearning対応コースです。
ポインタや構造体を利用した、やや高度なCプログラミング技法を修得します。</t>
    <phoneticPr fontId="14"/>
  </si>
  <si>
    <t>ポインタを利用したプログラミングができる。
ポインタと配列や文字列を組み合わせたプログラミングができる。
構造体を利用したプログラミングができる。
構造体配列を利用したプログラミングができる。
ファイル入出力を行うプログラミングができる。</t>
    <phoneticPr fontId="14"/>
  </si>
  <si>
    <t>「Ｃプログラミング基礎１（e トレーニング）」コースを修了、または同等知識をお持ちの方。</t>
    <phoneticPr fontId="14"/>
  </si>
  <si>
    <t>1．ポインタ
2．構造体
3．ファイル入出力</t>
    <phoneticPr fontId="14"/>
  </si>
  <si>
    <t>LN071</t>
    <phoneticPr fontId="14"/>
  </si>
  <si>
    <t>Cプログラミング基礎3（eトレーニング）（マシン実習教材あり）</t>
    <phoneticPr fontId="14"/>
  </si>
  <si>
    <t>本コースはSmartLearning対応コースです。
ポインタ配列やリスト構造など実践的なプログラミング技法を修得します。また、モジュール分割の手法など、プログラム開発に必要な知識を修得します。</t>
    <phoneticPr fontId="14"/>
  </si>
  <si>
    <t>メモリを動的に確保するプログラミングができる。
ポインタ配列を利用したプログラミングができる。
リスト構造を利用したプログラミングができる。
コマンドライン引数を利用したプログラミングができる。
変数の有効範囲や記憶期間を使い分けたプログラミングができる。</t>
    <phoneticPr fontId="14"/>
  </si>
  <si>
    <t>以下のいずれかのコースを修了、または同等知識をお持ちの方。
・「Cプログラミング1－基本文法－」
・「Cプログラミング基礎2（ｅトレーニング）」</t>
    <phoneticPr fontId="14"/>
  </si>
  <si>
    <t>1．モジュール化プログラミング
2．記憶クラス
3．動的メモリ確保
4．ポインタ配列
5．リスト構造</t>
    <phoneticPr fontId="14"/>
  </si>
  <si>
    <t>LN072</t>
    <phoneticPr fontId="14"/>
  </si>
  <si>
    <t>Cプログラミング基礎4（eトレーニング）（マシン実習教材あり）</t>
    <phoneticPr fontId="14"/>
  </si>
  <si>
    <t>本コースはSmartLearning対応コースです。
 UNIX／Linuxにおける各種システムコールの機能と使用方法について、C言語によるプログラミング演習を通して修得します。</t>
    <phoneticPr fontId="14"/>
  </si>
  <si>
    <t>低水準入出力プログラミングができる。
プロセス生成、終了のプログラミングができる。
シグナルのプログラミングができる。
プロセス間通信（共有メモリ、セマフォ）のプログラミングができる。</t>
    <phoneticPr fontId="14"/>
  </si>
  <si>
    <t>以下のすべてのコースを修了、または同等知識をお持ちの方。
・「UNIX／Linux基礎1－基本機能とコマンド－」
・「Cプログラミング2－実践的プログラム開発技法－」または「Cプログラミング基礎3（eトレーニング）」</t>
    <phoneticPr fontId="14"/>
  </si>
  <si>
    <t>1．システムコールプログラミング
2．ファイル入出力
3．プロセス
4．シグナル
5．プロセス間通信
6．セマフォ</t>
    <phoneticPr fontId="14"/>
  </si>
  <si>
    <t>LN838</t>
    <phoneticPr fontId="14"/>
  </si>
  <si>
    <t>Cプログラミング基礎-1（eトレーニング A）</t>
    <phoneticPr fontId="14"/>
  </si>
  <si>
    <t>本コースは、マイクロラーニングに対応しています。
変数、標準ライブラリ、制御構文などC言語プログラム作成の基本知識を修得します。</t>
    <phoneticPr fontId="14"/>
  </si>
  <si>
    <t xml:space="preserve"> 変数を利用したプログラミングができる。
 変数とデータ型の関係を意識したプログラミングができる。
 分岐処理を利用したプログラミングができる。
 繰り返し処理を利用したプログラミングができる。</t>
    <phoneticPr fontId="14"/>
  </si>
  <si>
    <t>コンピュータの基本的な知識をお持ちの方</t>
    <phoneticPr fontId="14"/>
  </si>
  <si>
    <t>1．C 言語の開発手順
2．C プログラミングの基本
3．制御用構文</t>
    <phoneticPr fontId="14"/>
  </si>
  <si>
    <t>LN839</t>
    <phoneticPr fontId="14"/>
  </si>
  <si>
    <t>Cプログラミング基礎-2（eトレーニング A）</t>
    <phoneticPr fontId="14"/>
  </si>
  <si>
    <t>本コースは、マイクロラーニングに対応しています。
ポインタ、配列、関数、構造体などC言語プログラム作成の基本知識を修得します。</t>
    <phoneticPr fontId="14"/>
  </si>
  <si>
    <t xml:space="preserve"> ポインタを利用したプログラミングができる。
 ポインタと配列や文字列を組み合わせたプログラミングができる。
 構造体を利用したプログラミングができる。
 構造体配列を利用したプログラミングができる。
 ファイル入出力を行うプログラミングができる。</t>
    <phoneticPr fontId="14"/>
  </si>
  <si>
    <t>「Cプログラミング基礎-1（e トレーニング A）」コースを修了、または同等知識をお持ちの方。</t>
    <phoneticPr fontId="14"/>
  </si>
  <si>
    <t>1．ポインタ
2．配列
3．関数
4．構造体
5．ファイル入出力
6．プログラムの分割
4．構造体</t>
    <phoneticPr fontId="14"/>
  </si>
  <si>
    <t>LN83A</t>
    <phoneticPr fontId="14"/>
  </si>
  <si>
    <t>Cプログラミング基礎-3（eトレーニング A）</t>
    <phoneticPr fontId="14"/>
  </si>
  <si>
    <t>本コースは、マイクロラーニングに対応しています。
メモリの動的確保、リスト構造、ポインタ配列、ビット演算などC言語プログラム作成の基本知識を修得します。</t>
    <phoneticPr fontId="14"/>
  </si>
  <si>
    <t>・ メモリを動的に確保するプログラミングができる。
・ ポインタ配列を利用したプログラミングができる。
・ リスト構造を利用したプログラミングができる。
・ ビット演算を利用したプログラミングができる。</t>
    <phoneticPr fontId="14"/>
  </si>
  <si>
    <t>「Cプログラミング基礎-2（e トレーニング A）」コースを修了、または同等知識をお持ちの方。</t>
    <phoneticPr fontId="14"/>
  </si>
  <si>
    <t>1．データ型のサイズ
2．ポインタの応用
3．リスト
4．限られたリソースでの使用
5．関数の応用</t>
    <phoneticPr fontId="14"/>
  </si>
  <si>
    <t>C++</t>
    <phoneticPr fontId="14"/>
  </si>
  <si>
    <t>LN069</t>
    <phoneticPr fontId="14"/>
  </si>
  <si>
    <t>C＋＋プログラミング基礎1（eトレーニング）</t>
    <phoneticPr fontId="14"/>
  </si>
  <si>
    <t>本コースはSmartLearning対応コースです。
変数、配列、制御構文、関数などC++プログラム作成の基本知識を修得します。</t>
    <phoneticPr fontId="14"/>
  </si>
  <si>
    <t>1．C＋＋プログラミングの基礎
2．変数とデータ型
3．制御用構文
4．配列
5．ポインタ
6．関数</t>
    <phoneticPr fontId="14"/>
  </si>
  <si>
    <t>LN070</t>
    <phoneticPr fontId="14"/>
  </si>
  <si>
    <t>C++プログラミング基礎2（eトレーニング）</t>
    <phoneticPr fontId="14"/>
  </si>
  <si>
    <t>本コースはSmartLearning対応コースです。
クラス、継承、テンプレート、STLなどC++プログラム作成の基本知識を修得します。</t>
    <phoneticPr fontId="14"/>
  </si>
  <si>
    <t>クラスを利用したプログラミングができる。
演算子のオーバーロードを利用したプログラミングができる。
継承を利用したプログラミングができる。
ポリモフィズムを利用したプログラミングができる。
テンプレートを利用したプログラミングができる。
ＳＴＬを利用したプログラミングができる。
例外を利用したプログラミングができる。</t>
    <phoneticPr fontId="14"/>
  </si>
  <si>
    <t>以下のいずれかのコースを修了、または同等知識をお持ちの方。
・「C++プログラミング基礎１（ｅトレーニング）」
・Ｃ言語プログラミングに関する基礎的知識をお持ちの方。</t>
    <phoneticPr fontId="14"/>
  </si>
  <si>
    <t>1．C言語とC++
2．オブジェクト指向プログラミング
3．クラス
4．演算子のオーバーロード
5．継承
6．仮想関数とポリモフィズム
7．テンプレート
8．STL
9．例外処理</t>
    <phoneticPr fontId="14"/>
  </si>
  <si>
    <t>Python</t>
    <phoneticPr fontId="14"/>
  </si>
  <si>
    <t>Pythonプログラミング-1（eトレーニング A）</t>
    <phoneticPr fontId="14"/>
  </si>
  <si>
    <t>本コースは、マイクロラーニングに対応しています。
プログラミング言語「Python」の基本文法を学習します。変数、関数、制御構文などを修得します。</t>
    <phoneticPr fontId="14"/>
  </si>
  <si>
    <t>Python の開発・実行環境を利用できる。
変数を利用することができる。
If / for などを使った制御構文を利用することができる。
文字列や数値を操作する関数を利用することができる。</t>
    <phoneticPr fontId="14"/>
  </si>
  <si>
    <t>1．Pythonとは
2．変数と関数
3．制御構文</t>
    <phoneticPr fontId="14"/>
  </si>
  <si>
    <t>5時間</t>
    <rPh sb="1" eb="3">
      <t>ジカン</t>
    </rPh>
    <phoneticPr fontId="14"/>
  </si>
  <si>
    <t>本コースは、マイクロラーニングに対応しています。
プログラミング言語「Python」の基本文法を学習します。データ構造、関数、モジュール、パッケージおよびオブジェクト指向プログラミングを修得します。</t>
    <phoneticPr fontId="14"/>
  </si>
  <si>
    <t>リストや辞書などのデータ構造を利用することができる。
関数・モジュール・パッケージを定義・利用することができる。
テキストファイルの入出力ができる。
クラスを定義・利用することができる。</t>
    <phoneticPr fontId="14"/>
  </si>
  <si>
    <t>「LN83B Pythonプログラミング1」コースを修了、または同等知識をお持ちの方。</t>
    <phoneticPr fontId="14"/>
  </si>
  <si>
    <t>1．データ構造
2．関数・モジュール・パッケージ
3．オブジェクト指向プログラミング</t>
    <phoneticPr fontId="14"/>
  </si>
  <si>
    <t>リリース済み</t>
    <phoneticPr fontId="14"/>
  </si>
  <si>
    <t>本コースは、マイクロラーニングに対応しています。
プログラミング言語「Python」を使用した、データ分析の基礎的な手法を、統計学の基本的な知識と共に修得します。</t>
  </si>
  <si>
    <t>Python の開発・実行環境を利用できる。
pandasを使用して分析用データを準備することができる。
Pythonを使用した基本的なデータ分析（基本統計量の算出、グラフ化）を行うことができる。
Pythonを使用して相関分析を行うことができる。
Pythonを使用して回帰分析を行うことができる。
Pythonを使用してクラスター分析を行うことができる。</t>
  </si>
  <si>
    <t>以下のいずれかのコースを修了、または同等知識をお持ちの方。
 ・「データ分析のためのPython基礎1-プログラミング編-」
 ・「Pythonプログラミング-1（eトレーニング A）」と「Pythonプログラミング-2（eトレーニング A）」</t>
  </si>
  <si>
    <t>1．Pythonとは
2．pandasの基礎
3．データ分析の基本
4．データの可視化
5．相関分析
6．回帰分析
7．クラスター分析</t>
    <phoneticPr fontId="14"/>
  </si>
  <si>
    <r>
      <t>PDFテキスト</t>
    </r>
    <r>
      <rPr>
        <vertAlign val="superscript"/>
        <sz val="11"/>
        <rFont val="ＭＳ Ｐゴシック"/>
        <family val="3"/>
        <charset val="128"/>
        <scheme val="minor"/>
      </rPr>
      <t>*1</t>
    </r>
    <phoneticPr fontId="14"/>
  </si>
  <si>
    <t>ＯＳ/システム基盤</t>
    <phoneticPr fontId="14"/>
  </si>
  <si>
    <t>UNIX/Linux</t>
  </si>
  <si>
    <t>LX922</t>
    <phoneticPr fontId="14"/>
  </si>
  <si>
    <t>Linux基礎　-ログインと基本操作-（eトレーニング A）</t>
    <phoneticPr fontId="14"/>
  </si>
  <si>
    <t>本コースは、マイクロラーニングに対応しています。
Linuxシステムを利用するうえで必須となる知識(ログイン、コマンド入力、シェルの基本など)を修得します。</t>
    <phoneticPr fontId="14"/>
  </si>
  <si>
    <t>Linuxにログインし、dateなどの基本コマンド操作ができる。
manコマンドを利用し、コマンドの使い方を調べることができる。
シェルの概念を理解し、基本的な機能を利用できる。
bashの対話機能を利用できる。
sshコマンドを利用し、リモートホストにログインできる。</t>
    <phoneticPr fontId="14"/>
  </si>
  <si>
    <t>1．Linuxの概要
2．ログインとコマンド入力
3．シェル
4．sshログイン</t>
    <phoneticPr fontId="14"/>
  </si>
  <si>
    <t>LX923</t>
    <phoneticPr fontId="14"/>
  </si>
  <si>
    <t>Linux基礎　-ファイル管理-（eトレーニング A）</t>
    <rPh sb="13" eb="15">
      <t>カンリ</t>
    </rPh>
    <phoneticPr fontId="14"/>
  </si>
  <si>
    <t>本コースは、マイクロラーニングに対応しています。
Linuxシステムを利用するうえで必須となる知識(ファイル管理)を修得します。</t>
    <phoneticPr fontId="14"/>
  </si>
  <si>
    <t>ファイルおよびディレクトリを理解し、これらを操作するコマンドを実行できる。
ファイルの保護機能を理解し適切な設定ができる。
アーカイブファイルの概要を理解し、アーカイブファイルの作成・展開ができる。</t>
    <phoneticPr fontId="14"/>
  </si>
  <si>
    <t>「Linux基礎　-ログインと基本操作-（eトレーニング A）」コースを修了、または同等知識をお持ちの方。</t>
    <phoneticPr fontId="14"/>
  </si>
  <si>
    <t>1．ファイル、ディレクトリの操作
2．ファイルのアクセス権
3．アーカイブファイル</t>
    <phoneticPr fontId="14"/>
  </si>
  <si>
    <t>LX924</t>
    <phoneticPr fontId="14"/>
  </si>
  <si>
    <t>Linux基礎　-ユーティリティコマンド-（eトレーニング A）</t>
    <phoneticPr fontId="14"/>
  </si>
  <si>
    <t>本コースは、マイクロラーニングに対応しています。
Linuxシステムをより効率よく使用するために必要な知識(vimエディタ、フィルタコマンド、ファイルの検索など)を修得します。</t>
    <phoneticPr fontId="14"/>
  </si>
  <si>
    <t>vimエディタを利用できる。
grep、sortなどのフィルタコマンドを利用し、大きなファイルを扱うことができる。
正規表現を利用できる。
mailコマンドを利用し、メッセージの送受信ができる。
ftpコマンドを利用し、ファイルの転送ができる。
findコマンドを利用し、ファイルの検索ができる。</t>
    <phoneticPr fontId="14"/>
  </si>
  <si>
    <t>1．vimエディタによるファイルの編集
2．フィルタコマンド
3．ネットワークの利用
4．ファイルの検索</t>
    <phoneticPr fontId="14"/>
  </si>
  <si>
    <t>LX925</t>
    <phoneticPr fontId="14"/>
  </si>
  <si>
    <t>Linux基礎　-シェルの設定とシェルスクリプト-（eトレーニング A）</t>
    <rPh sb="13" eb="15">
      <t>セッテイ</t>
    </rPh>
    <phoneticPr fontId="14"/>
  </si>
  <si>
    <t>本コースは、マイクロラーニングに対応しています。
ユーザー環境を快適にするカスタマイズの手法とシェルスクリプトを利用した効果的なLinuxの利用法を修得します。</t>
    <phoneticPr fontId="14"/>
  </si>
  <si>
    <t xml:space="preserve"> シェルの設定ファイルを利用してユーザーの環境を整備することができる。
シェルスクリプトの作成・実行ができる。
シェルスクリプトの位置パラメータを利用できる。
制御用構文を利用したシェルスクリプトを作成できる。
testコマンドを利用した制御用構文を利用できる。</t>
    <phoneticPr fontId="14"/>
  </si>
  <si>
    <t>「Linux基礎　-ログインと基本操作-（eトレーニング A）」コースを修了、または同等知識をお持ちの方。
Linuxで使用できるテキストエディタ（vimなど）を使用し、ファイルの編集ができる方。</t>
    <phoneticPr fontId="14"/>
  </si>
  <si>
    <t>1．シェルの設定
2．シェルスクリプト</t>
    <phoneticPr fontId="14"/>
  </si>
  <si>
    <t>VMware</t>
  </si>
  <si>
    <t>サーバー仮想化基礎（eトレーニング A）</t>
    <phoneticPr fontId="14"/>
  </si>
  <si>
    <t>1時間</t>
    <phoneticPr fontId="14"/>
  </si>
  <si>
    <t>本コースは、マイクロラーニングに対応しています。
サーバー仮想化技術の概要として、サーバー仮想化の概念やメリット、仮想マシンの概要、仮想化環境の基本機能（仮想マシンの複製や移行など）について学習します。</t>
    <phoneticPr fontId="14"/>
  </si>
  <si>
    <t>サーバー仮想化の概要や利点を説明できる。
仮想マシンの概要を説明できる。
一般的な仮想化環境の機能を説明できる。</t>
    <phoneticPr fontId="14"/>
  </si>
  <si>
    <t>ITの基本用語を理解し、コンピュータシステムについての基本的な知識(サーバー、ネットワークなど)をお持ちの方。</t>
    <phoneticPr fontId="14"/>
  </si>
  <si>
    <t>1．サーバー仮想化の概要
2．仮想マシン
3．仮想化環境の機能</t>
    <phoneticPr fontId="14"/>
  </si>
  <si>
    <t>ACOS</t>
  </si>
  <si>
    <t>A4001</t>
    <phoneticPr fontId="14"/>
  </si>
  <si>
    <t>ACOS－4 プログラムの開発とジョブの実行-開発手順と対話処理-（eトレーニング）</t>
  </si>
  <si>
    <t>本コースはSmartLearning対応コースです。
ACOS-4の基礎知識と、ワークステーションの操作方法を、プログラム開発手順に従って修得します。
また、ACOS-4標準編成ファイルについて修得します。</t>
    <phoneticPr fontId="14"/>
  </si>
  <si>
    <t>ACOS-4の基本的な用語を説明できる。
ACOS-4標準編成ファイルの種類と構造を説明できる。
日本語テキストエディタなど、対話処理システム(ATSS)が利用できる。</t>
    <phoneticPr fontId="14"/>
  </si>
  <si>
    <t>COBOL言語またはIDLII言語による簡単なプログラミング（机上演習でも可）ができる方。</t>
    <phoneticPr fontId="14"/>
  </si>
  <si>
    <t>1．システムを利用するにあたって
2．ファイルに関する基礎知識
3．プログラム開発の手順
4．対話処理によるプログラムの開発</t>
    <phoneticPr fontId="14"/>
  </si>
  <si>
    <t>A4007</t>
    <phoneticPr fontId="14"/>
  </si>
  <si>
    <t>ACOS－4 プログラムの開発とジョブの実行-ジョブ記述とデバッグ-（eトレーニング）</t>
  </si>
  <si>
    <t>本コースはSmartLearning対応コースです。
ACOS-4のプログラム開発に必要なジョブ記述(JCL)の作成／実行方法を、プログラム開発手順に従って修得します。</t>
    <phoneticPr fontId="14"/>
  </si>
  <si>
    <t>基本的なJCLを作成、実行し、結果を確認できる。
DSPを用いたプログラムのデバッグができる。
JCLによるファイルの保守ができる。</t>
    <phoneticPr fontId="14"/>
  </si>
  <si>
    <t>以下のいずれかのコースを修了、または同等知識をお持ちの方。
　・「ＡＣＯＳ－４ プログラムの開発とジョブの実行-開発手順と対話処理-（eトレーニング）」
　・「ＡＣＯＳ－４ プログラムの開発とジョブの実行-開発手順と対話処理-（eトレーニング イン クラスルーム）」</t>
    <phoneticPr fontId="14"/>
  </si>
  <si>
    <t>1．バッチ処理によるプログラムの開発
2．プログラムのデバッグ
3．ファイルの準備と保守</t>
    <phoneticPr fontId="14"/>
  </si>
  <si>
    <t>A4013</t>
    <phoneticPr fontId="14"/>
  </si>
  <si>
    <t>ACOS－4 ジョブの実行管理（eトレーニング）</t>
  </si>
  <si>
    <t>本コースはSmartLearning対応コースです。
ACOS-4のジョブ管理機能について理解し、応用的なJCLの作成方法やジョブの運用方法を修得します。</t>
    <phoneticPr fontId="14"/>
  </si>
  <si>
    <t>制御変数を利用したJCLが作成できる。
JCLカタログを作成・利用できる。
JCLマクロを作成・利用できる。
ジョブを正しく管理・運用できる。</t>
    <phoneticPr fontId="14"/>
  </si>
  <si>
    <t>・以下のいずれかのコースを修了、または同等知識をお持ちの方。
　・「ＡＣＯＳ－４ プログラムの開発とジョブの実行-ジョブ記述とデバッグ-（eトレーニング）」
　・「ＡＣＯＳ－４ プログラムの開発とジョブの実行-ジョブ記述とデバッグ-（eトレーニング イン クラスルーム）」</t>
    <phoneticPr fontId="14"/>
  </si>
  <si>
    <t>1．ジョブ管理の役割
2．ジョブの運用
3．ジョブ記述の容易化</t>
    <phoneticPr fontId="14"/>
  </si>
  <si>
    <t>A4015</t>
    <phoneticPr fontId="14"/>
  </si>
  <si>
    <t>ACOS－4 VSASの有効活用（eトレーニング）</t>
  </si>
  <si>
    <t>本コースはSmartLearning対応コースです。
ACOS-4のVSASの構造や特徴を理解し、実習を通してVSASファイルの作成・利用方法を修得します。</t>
    <phoneticPr fontId="14"/>
  </si>
  <si>
    <t>VSASファイルが作成できる。
VSASファイルにデータを格納できる。
VSAS/DBカタログが利用できる。
VSASファイルの容量算定ができる。</t>
    <phoneticPr fontId="14"/>
  </si>
  <si>
    <t>1．VSASの概要
2．VSAS編成ファイル
3．バッファ管理
4．共有／排他制御
5．VSAS/DBカタログ
6．ファイルの作成と利用</t>
    <phoneticPr fontId="14"/>
  </si>
  <si>
    <t>A4027</t>
    <phoneticPr fontId="14"/>
  </si>
  <si>
    <t>ACOS－4 VISIIによるオンラインシステム環境の作成1-VISIIシステム構築編-（eトレーニング）</t>
  </si>
  <si>
    <t>本コースはSmartLearning対応コースです。
ACOS-4のオンラインデータベースシステムVISの環境定義言語(VDL)を中心に、VISの仕組みとVDL記述、導入方法の基礎知識を修得します。</t>
    <phoneticPr fontId="14"/>
  </si>
  <si>
    <t>VISの基本的な仕組みを説明できる。
VDL,MFDLをVIS制御ファイルに登録できる。
VISおよびMPJの起動JCLが作成できる。
VISの起動、停止ができる。</t>
    <phoneticPr fontId="14"/>
  </si>
  <si>
    <t>COBOLを用いて、ACOS-4のファイルやデータベースを利用するコーディングができ、
以下のいずれかのコースを修了、または同等知識をお持ちの方。
　・「ＡＣＯＳ－４ プログラムの開発とジョブの実行-ジョブ記述とデバッグ-（eトレーニング）」
　・「ＡＣＯＳ－４ プログラムの開発とジョブの実行-ジョブ記述とデバッグ-（eトレーニング ＆ クラスルーム）」</t>
    <phoneticPr fontId="14"/>
  </si>
  <si>
    <t>1．VISの概要
2．VISの構造
3．VISの環境定義
4．VISの構築
5．VISの起動・停止</t>
    <phoneticPr fontId="14"/>
  </si>
  <si>
    <t>A4028</t>
    <phoneticPr fontId="14"/>
  </si>
  <si>
    <t>ACOS－4 VISIIによるオンラインシステム環境の作成2-VISII機能定義編-（eトレーニング）</t>
  </si>
  <si>
    <t>本コースはSmartLearning対応コースです。
ACOS-4のオンラインデータベースシステムVISの環境定義言語(VDL)において、VISの様々な機能を実現するための記述方法についての知識を修得します。</t>
    <phoneticPr fontId="14"/>
  </si>
  <si>
    <t>問い合わせ型処理、会話型処理を利用するVDLが記述できる。
ファイルやデータベースを利用するVDLが記述できる。
仮想宛先を利用するVDLが記述できる。</t>
    <phoneticPr fontId="14"/>
  </si>
  <si>
    <t>「ＡＣＯＳ－４ VISIIによるオンラインシステム環境の作成1-VISIIシステム構築編-（eトレーニング）」コースを修了、または同等知識をお持ちの方。</t>
    <phoneticPr fontId="14"/>
  </si>
  <si>
    <t>1．ＶＩＳのシステム構成
2．端末とＶＩＳ
3．トランザクション
4．仮想宛先
5．MPJ
6．ファイルとデータベース
7．メッセージ</t>
    <phoneticPr fontId="14"/>
  </si>
  <si>
    <t>A4033</t>
    <phoneticPr fontId="14"/>
  </si>
  <si>
    <t>ACOS－4 VISを利用したCOBOLプログラムの開発（eトレーニング）</t>
  </si>
  <si>
    <t>本コースはSmartLearning対応コースです。
ACOS-4のオンラインシステムであるVISを、COBOLプログラムから利用するための基礎知識と、プログラム作成技術を修得します。</t>
    <phoneticPr fontId="14"/>
  </si>
  <si>
    <t>問い合わせ型プログラムが作成できる。
会話型プログラムが作成できる。
仮想宛先を利用したプログラムが作成できる。
モディファイ領域を利用して、COBOLプログラムからVISの画面制御ができる。</t>
    <phoneticPr fontId="14"/>
  </si>
  <si>
    <t>COBOLプログラムの作成ができ、以下のいずれかのコースを修了、または同等知識をお持ちの方。
　・「ＡＣＯＳ－４ＶＳＡＳの有効活用（eトレーニング）」
　・「ＡＣＯＳ－４ＶＳＡＳの有効活用（eトレーニング&amp;クラスルーム）」</t>
    <phoneticPr fontId="14"/>
  </si>
  <si>
    <t>1．ＶＩＳの概要
2．ＡＣＯＳ－４　ＤＢ／ＤＣシステム
3．ＴＰＰ概要
4．問い合わせ処理プログラム
5．会話処理プログラム
6．仮想宛先を利用したプログラム
7．画面制御をおこなうプログラム</t>
    <phoneticPr fontId="14"/>
  </si>
  <si>
    <t>A4036</t>
    <phoneticPr fontId="14"/>
  </si>
  <si>
    <t>ACOS－4 VIS／ADBSを利用したCOBOLプログラムの開発（eトレーニング）</t>
  </si>
  <si>
    <t>本コースはSmartLearning対応コースです。
ACOS-4のVISにおいて、業務処理プログラム（ＴＰＰ）からＡＤＢＳを利用する、ＣＯＢＯＬプログラムの開発技術を修得します。</t>
    <phoneticPr fontId="14"/>
  </si>
  <si>
    <t>ＡＤＢＳの概要を説明できる。
ＡＤＢＳの各種用語を説明できる。
アクセスパスを用いて、ＴＰＰからＡＤＢＳをアクセスすることができる。
ＡＤＢＳを利用して、レコードの検索、修正、追加、削除を行うプログラムを作成できる。
ＡＤＢＳを利用して、セット関係の更新を行うプログラムが作成できる。</t>
    <phoneticPr fontId="14"/>
  </si>
  <si>
    <t>「ＡＣＯＳ－４　ＶＩＳを利用したＣＯＢＯＬプログラムの開発（ｅトレーニング）」コースを修了、または同等知識をお持ちの方。</t>
    <phoneticPr fontId="14"/>
  </si>
  <si>
    <t>1．ＡＤＢＳの概要
2．プログラムの構成
3．ADBSのアクセス</t>
    <phoneticPr fontId="14"/>
  </si>
  <si>
    <t>A4034</t>
    <phoneticPr fontId="14"/>
  </si>
  <si>
    <t>ACOS－4 VIS／RIQSを利用したCOBOLプログラムの開発（eトレーニング）</t>
  </si>
  <si>
    <t>本コースはSmartLearning対応コースです。
ACOS-4のVISにおいて、業務処理プログラム（ＴＰＰ）からＲＩＱＳIIを利用する、ＣＯＢＯＬプログラムの開発技術を修得します。</t>
    <phoneticPr fontId="14"/>
  </si>
  <si>
    <t>ＲＩＱＳIIの概要を説明できる。
ＲＩＱＳIIの各種用語を説明できる。
ＲＩＱＳII／ＰＬの機能について、説明できる。
セカンダリキーを利用したプログラムを作成できる。
複数個のレコードキーを利用したプログラムを作成できる。
アクセスパスを利用したプログラムを作成できる。</t>
    <phoneticPr fontId="14"/>
  </si>
  <si>
    <t>「ＡＣＯＳ－４ ＶＩＳを利用したプログラムの開発（eトレーニング）」 コースを修了、または同等知識をお持ちの方。</t>
    <phoneticPr fontId="14"/>
  </si>
  <si>
    <t>1．ＲＩＱＳＩＩの概要
2．ＲＩＱＳＩＩ／ＰＬ概要
3．ＲＩＱＳＩＩ／ＰＬによるプログラム作成</t>
    <phoneticPr fontId="14"/>
  </si>
  <si>
    <t>システム基盤/ストレージ</t>
    <phoneticPr fontId="14"/>
  </si>
  <si>
    <t>SD140</t>
    <phoneticPr fontId="14"/>
  </si>
  <si>
    <t>システムインフラ基礎（eトレーニング）</t>
    <phoneticPr fontId="14"/>
  </si>
  <si>
    <t>本コースはSmartLearning対応コースです。
システムを構成する各要素（OS、ミドルウェア、ネットワークなど）の役割と、信頼性に関する基礎的な考え方について、講師解説のストリーミング動画を通して学習します。</t>
    <phoneticPr fontId="14"/>
  </si>
  <si>
    <t>オープンシステムにおけるシステムインフラ選択の重要性を説明できる。
メインフレーム、２層Ｃ／Ｓシステム、多層システム、仮想化の特徴と品質上の注意点を挙げることができる。
ネットワークインフラの構成要素とその特徴を説明できる。
システム提案、システム開発、システム運用において信頼性要件を考慮できる。</t>
    <phoneticPr fontId="14"/>
  </si>
  <si>
    <t>システム部門で半年から３年程度の実務経験をお持ちの方。</t>
    <phoneticPr fontId="14"/>
  </si>
  <si>
    <t>1．システムインフラ
2．ネットワークインフラ
3．システム信頼性設計の基礎</t>
    <phoneticPr fontId="14"/>
  </si>
  <si>
    <t>セキュリティリテラシ</t>
    <phoneticPr fontId="14"/>
  </si>
  <si>
    <t>本コースは、マイクロラーニングに対応しています。
コンピュータを利用するうえでの脅威と、その対処方法に関する知識を修得します。また、利用するうえで守るべきモラルに関する知識についても修得します。</t>
    <phoneticPr fontId="14"/>
  </si>
  <si>
    <t>SN4AE</t>
  </si>
  <si>
    <t>情報セキュリティ 2025 入門（eトレーニング A）</t>
    <phoneticPr fontId="14"/>
  </si>
  <si>
    <t>情報セキュリティの重要性について説明できる。
情報セキュリティマネジメントの概要を説明できる。
内部不正を発生させないための対策について、その考え方を整理できる。</t>
  </si>
  <si>
    <t>1．情報セキュリティとは
2．最近の脅威とその対策
3．内部不正の脅威と対策</t>
  </si>
  <si>
    <t>SN448</t>
    <phoneticPr fontId="14"/>
  </si>
  <si>
    <t>セキュリティ基礎-1（eトレーニング A）</t>
    <phoneticPr fontId="14"/>
  </si>
  <si>
    <t>情報セキュリティの重要性について説明できる。
情報セキュリティマネジメントの概要を説明できる。
組織内で使用する様々なシステムについて安全に利用する方法を整理できる。</t>
    <phoneticPr fontId="14"/>
  </si>
  <si>
    <t>1．情報セキュリティ
2．安全なシステムの利用のために</t>
    <phoneticPr fontId="14"/>
  </si>
  <si>
    <t>SN449</t>
    <phoneticPr fontId="14"/>
  </si>
  <si>
    <t>セキュリティ基礎-2（eトレーニング A）</t>
    <phoneticPr fontId="14"/>
  </si>
  <si>
    <t>標的型攻撃やマルウェアの概要とその対策について説明できる。
暗号技術の利用によって対策可能な脅威を説明できる。</t>
    <phoneticPr fontId="14"/>
  </si>
  <si>
    <t>1．サイバー攻撃から身を守るために
2．物理的・人的セキュリティ
3．暗号技術</t>
    <phoneticPr fontId="14"/>
  </si>
  <si>
    <t>SN447</t>
    <phoneticPr fontId="14"/>
  </si>
  <si>
    <t>インターネットセキュリティ技術（eトレーニング A）</t>
    <phoneticPr fontId="14"/>
  </si>
  <si>
    <t>本コースは、マイクロラーニングに対応しています。
インターネット上の様々な脅威を学習し、組織において必要となるセキュリティ対策技術（標的型攻撃対策、暗号技術、サーバセキュリティなど）について、その用語や仕組み、必要性を修得します。</t>
    <phoneticPr fontId="14"/>
  </si>
  <si>
    <t>セキュリティの重要性、脅威の種類、実際の攻撃者の攻撃手法などを理解することで、対応策を立案できる。
ファイアウォール、IDS/IPS、マルウェア対策などの特徴、機能などを理解することで、セキュアネットワーク環境の検討・提案することができる。
暗号技術の基礎とその応用技術を理解することで、盗聴、改ざん、なりすましなどの脅威に対する対応策を立案できる。
DNSサーバ、メールサーバ、Webサーバに対する脅威とその対策を理解することで、セキュアなサーバ構築の検討・提案することができる。</t>
    <phoneticPr fontId="14"/>
  </si>
  <si>
    <t>以下のいずれかのコースを修了、または同等知識をお持ちの方。
・「TCP/IPプロトコル」
・「TCP/IPプロトコル（eトレーニング）」</t>
    <phoneticPr fontId="14"/>
  </si>
  <si>
    <t>1．情報セキュリティ概要
2．攻撃手法
3．セキュリティ対策
4．暗号技術
5．アプリケーションセキュリティ</t>
    <phoneticPr fontId="14"/>
  </si>
  <si>
    <t>SN340</t>
    <phoneticPr fontId="14"/>
  </si>
  <si>
    <t>ソーシャルエンジニアリングの手法と対策（eトレーニング）</t>
    <phoneticPr fontId="14"/>
  </si>
  <si>
    <t>本コースはSmartLearning対応コースです。
ソーシャルエンジニアリングの手法とその対策の考え方を修得します。</t>
    <phoneticPr fontId="14"/>
  </si>
  <si>
    <t>ソーシャルエンジニアリングの対策を整理できる。</t>
    <phoneticPr fontId="14"/>
  </si>
  <si>
    <t>1．ソーシャルエンジニアリングとは
2．情報収集
3．接触
4．目的達成
5．ソーシャルエンジニアリングの対策</t>
    <phoneticPr fontId="14"/>
  </si>
  <si>
    <t>SN379</t>
    <phoneticPr fontId="14"/>
  </si>
  <si>
    <t>セキュリティマネジメント概要 ～セキュリティポリシー策定手順を中心に～（eトレーニング）</t>
    <phoneticPr fontId="14"/>
  </si>
  <si>
    <t>本コースはSmartLearning対応コースです。
組織活動に必須な情報資産をコンピュータウィルスや不正侵入、内部犯行などから守るために重要な組織として総合的なセキュリティ対策（セキュリティマネジメント）について学習します。
セキュリティポリシーの策定手順を中心にセキュリティマネジメントの全体像を理解します。</t>
    <phoneticPr fontId="14"/>
  </si>
  <si>
    <t>セキュリティポリシー作成時に使用するガイドラインを選択できる。
セキュリティポリシーを作成する際の全体の流れを把握できる。
セキュリティマネジメントにおける各種リスク分析を理解することで、自分にあったリスク分析手法を選択できる。
セキュリティマネジメントの各種認証制度を理解することで、認証取得の検討を行うことができる。</t>
    <phoneticPr fontId="14"/>
  </si>
  <si>
    <t>以下のいずれかのコースを修了、または同等知識をお持ちの方。
・「インターネットセキュリティ技術」
・「インターネットセキュリティ技術(実習編)」
・「技術者のためのセキュリティ基礎（eトレーニング）」</t>
    <phoneticPr fontId="14"/>
  </si>
  <si>
    <t>1．セキュリティマネジメント概要
2．ISO27000シリーズ
3．セキュリティポリシー策定手順
4．リスク分析</t>
    <phoneticPr fontId="14"/>
  </si>
  <si>
    <t>ISMS（セキュリティマネジメント）</t>
    <phoneticPr fontId="14"/>
  </si>
  <si>
    <r>
      <t>ST039</t>
    </r>
    <r>
      <rPr>
        <sz val="10.5"/>
        <color theme="1"/>
        <rFont val="ＭＳ ゴシック"/>
        <family val="3"/>
        <charset val="128"/>
      </rPr>
      <t/>
    </r>
    <phoneticPr fontId="14"/>
  </si>
  <si>
    <t>わかる！はじめてのISMS（eトレーニング）</t>
    <phoneticPr fontId="14"/>
  </si>
  <si>
    <t>本コースはSmartLearning対応コースです。
ISMS(Information Security Management System)の制度と仕組みの概要を学習します。</t>
    <phoneticPr fontId="14"/>
  </si>
  <si>
    <t>ISMSの必要性を整理できる。
ISMSで行う作業概要を理解し、ISMSを意識して日々のセキュリティ関連の作業を整理できる。
ISMSの制度の概要を把握できる。</t>
    <phoneticPr fontId="14"/>
  </si>
  <si>
    <t>1．情報セキュリティの現状
2．ISMSの作業概要
3．ISMS認証の制度</t>
    <phoneticPr fontId="14"/>
  </si>
  <si>
    <t>個人情報保護/情報漏えい対策</t>
  </si>
  <si>
    <t>ST037</t>
    <phoneticPr fontId="14"/>
  </si>
  <si>
    <t>個人情報保護入門 ～プライバシーマークと個人情報保護法（マイナンバー対応）～（eトレーニング）</t>
    <phoneticPr fontId="14"/>
  </si>
  <si>
    <t>本コースはSmartLearning対応コースです。
個人情報保護法とJIS Q 15001に適合した個人情報保護の仕組みを持つ事業者に与えられるプライバシーマーク制度について解説します。また、2016年1月から利用が開始されるマイナンバー（社会保障、税、災害対策の行政手続で利用）との関係についても解説します。</t>
    <phoneticPr fontId="14"/>
  </si>
  <si>
    <t>プライバシーマーク、個人情報保護法、JIS Q 15001の関係が整理できる。
プライバシーマーク、個人情報保護法の概要について説明できる。
マイナンバー制度の概要について説明できる。</t>
    <phoneticPr fontId="14"/>
  </si>
  <si>
    <t>1．個人情報保護の重要性
2．個人情報保護法とプライバシーマーク
3．マイナンバー
4．個人情報保護マネジメントシステムの構築手順</t>
    <phoneticPr fontId="14"/>
  </si>
  <si>
    <t>事業継続（BCM）</t>
    <rPh sb="0" eb="2">
      <t>ジギョウ</t>
    </rPh>
    <rPh sb="2" eb="4">
      <t>ケイゾク</t>
    </rPh>
    <phoneticPr fontId="14"/>
  </si>
  <si>
    <t>わかる！初めての事業継続管理（BCM/BCP)（eトレーニング）</t>
    <phoneticPr fontId="14"/>
  </si>
  <si>
    <t>本コースはSmartLearning対応コースです。
事業継続（BCM/BCP)が求められる背景とその必要性、事業継続（BCM/BCP)を実現するための活動方法を修得します。</t>
    <phoneticPr fontId="14"/>
  </si>
  <si>
    <t>事業継続（BCM/BCP)の必要性が整理できる。
事業継続（BCM/BCP)の活動（管理）が整理できる。</t>
    <phoneticPr fontId="14"/>
  </si>
  <si>
    <t>1．事業継続管理の概要
2．事業継続管理（BCM)とは？
3．リスク評価（BIA）
4．事業継続計画（BCP)の策定
5．事業継続管理
6．BCMS認証について</t>
    <phoneticPr fontId="14"/>
  </si>
  <si>
    <t>ネットワーク全般</t>
  </si>
  <si>
    <t>NW99E</t>
    <phoneticPr fontId="14"/>
  </si>
  <si>
    <t>コンピュータネットワークシステム基礎（eトレーニング A）</t>
    <phoneticPr fontId="14"/>
  </si>
  <si>
    <t>4時間</t>
  </si>
  <si>
    <t>本コースは、マイクロラーニングに対応しています。
コンピュータネットワークシステムの構成とハードウェア/ソフトウェアに関する構築技術を身につけるために、プロトコルの必要性と動向、ネットワークの種類と動向を修得します。</t>
    <phoneticPr fontId="14"/>
  </si>
  <si>
    <t>通信プロトコルの必要性を理解し、階層化のメリットを挙げることができる。 
OSI基本参照モデルの下位層について、各階層の機能・役割を挙げることができる。 
TCP/IPプロトコルにおける各階層の役割を理解し、関連付けができる。 
LANの基本的な構成要素を理解し、簡単なLANシステム構成がイメージできる。 
WANの概要を理解し、簡単なシステム要件に応じたサービス選択ができる。
セキュリティの重要性を理解し、簡単なセキュリティ対策を挙げることができる。</t>
    <phoneticPr fontId="14"/>
  </si>
  <si>
    <t>コンピュータの基礎知識をお持ちの方。</t>
    <phoneticPr fontId="14"/>
  </si>
  <si>
    <t>1．コンピュータネットワークシステムの概要
2．通信プロトコル
3．アドレス
4．LANの構成要素
5．LANの接続装置
6．WANの構成要素
7．WANサービス
8．ネットワークセキュリティ</t>
    <phoneticPr fontId="14"/>
  </si>
  <si>
    <t>NW99C</t>
    <phoneticPr fontId="14"/>
  </si>
  <si>
    <t>TCP/IPプロトコル（eトレーニング A）</t>
    <phoneticPr fontId="14"/>
  </si>
  <si>
    <t>本コースは、マイクロラーニングに対応しています。
インターネットなどで利用される通信プロトコルであるTCP/IPプロトコルの概要から、TCP/IPプロトコルを構成する各プロトコル(IP、TCP、UDPなど)の基本技術全般を修得します。</t>
    <phoneticPr fontId="14"/>
  </si>
  <si>
    <t>IPの基本機能とIPアドレスの仕組みを理解し、簡単なアドレス設計ができる。
ICMPの機能と役割を理解し、その利用方法やメッセージ内容が識別できる。
TCPの特徴をとらえ、信頼性の高い通信を実現するための技術を列挙することができる。
UDPに向いている通信用途を挙げることができる。
代表的なTCP/IPのアプリケーションプロトコルの機能が識別できる。</t>
    <phoneticPr fontId="14"/>
  </si>
  <si>
    <t>「ネットワークシステム基礎」を修了、または同等知識をお持ちの方。</t>
    <phoneticPr fontId="14"/>
  </si>
  <si>
    <t>1．TCP/IP基礎知識
2．IP
3．ICMP
4．TCP
5．UDP
6．アプリケーションプロトコル</t>
    <phoneticPr fontId="14"/>
  </si>
  <si>
    <t>IT90B</t>
    <phoneticPr fontId="14"/>
  </si>
  <si>
    <t>第5世代移動通信システム（5G）入門（eトレーニング A）</t>
    <phoneticPr fontId="14"/>
  </si>
  <si>
    <t>1時間</t>
    <rPh sb="1" eb="3">
      <t>ジカン</t>
    </rPh>
    <phoneticPr fontId="14"/>
  </si>
  <si>
    <t>本コースは、マイクロラーニングに対応しています。
第5世代移動通信システム（5G）について、5Gが生まれた背景と合わせて、その技術要素と特徴を紹介します。</t>
    <phoneticPr fontId="14"/>
  </si>
  <si>
    <t>・ 5Gがどのような技術なのか、具体的な主要要素を説明できる。
・ 5Gが市場やビジネス領域に、どのような変化を起こすかを説明できる。
・ 5Gの事例を通して、5Gと最新IT技術との関係性を説明できる。
・ 今後の5Gの在り方と研究状況などを説明できる。</t>
    <phoneticPr fontId="14"/>
  </si>
  <si>
    <t>1．産業革命と5G
2．移動通信システムの変遷
3．5Gとは
4．5Gの主要要求条件
5．5Gにおける基地局
6．5Gに適用される技術
7．5Gで利用される電波特性
8．日本における取組状況
9．企業における5G時代への準備
10．5Gのビジネス領域
11．5Gにおけるビジネス展開-1
12．5Gにおけるビジネス展開-2
13．ローカル5Gとは
14．5G基地局（アンテナ）の設置
15．５G適用事例-1
16．５G適用事例-2
17．ビヨンド5G
18．まとめ</t>
    <phoneticPr fontId="14"/>
  </si>
  <si>
    <t>NW99D</t>
    <phoneticPr fontId="14"/>
  </si>
  <si>
    <t>LAN要素技術（eトレーニング A）</t>
    <phoneticPr fontId="14"/>
  </si>
  <si>
    <t>本コースは、マイクロラーニングに対応しています。
フロア内のLAN構築から、構築したLANを別のLANやインターネットに接続するまでの考え方と具体的手段に関する技術を修得します。</t>
    <phoneticPr fontId="14"/>
  </si>
  <si>
    <t>Ethernetの規格や動作について理解し、簡単なLAN構成ができる。
LANスイッチの機能を理解し、LAN構成における適用場面を挙げることができる。
ルータの機能を理解し、LAN構成における適用場面を挙げることができる。
各種ルーティングプロトコルの適用場面をを挙げることができる。
VLANの機能を理解し、LAN構成における適用場面を挙げることができる。
レイヤ3スイッチの機能を理解し、LAN構成における適用場面を挙げることができる。</t>
    <phoneticPr fontId="14"/>
  </si>
  <si>
    <t>以下のいずれかのコースを修了、または同等知識をお持ちの方。
・「TCP/IPプロトコル」
・「TCP/IPプロトコル（eラーニング）」
・「TCP/IPプロトコル（eラーニング＋CD-ROM）」
・「TCP/IPプロトコル（eトレーニング）」</t>
    <phoneticPr fontId="14"/>
  </si>
  <si>
    <t>1．LAN/Ethernet概要
2．スイッチングハブの機能
3．ルーター/L3スイッチの機能
4．LANの構成イメージ</t>
    <phoneticPr fontId="14"/>
  </si>
  <si>
    <t>モバイルネットワーク</t>
  </si>
  <si>
    <t>NW143</t>
    <phoneticPr fontId="14"/>
  </si>
  <si>
    <t>無線LAN基礎（eトレーニング）</t>
    <phoneticPr fontId="14"/>
  </si>
  <si>
    <t>本コースはSmartLearning対応コースです。
企業や組織で無線LANネットワークを構築するために必要となる、無線LANの概要、無線LAN関連規格およびセキュリティ技術などを学習します。</t>
    <phoneticPr fontId="14"/>
  </si>
  <si>
    <t>無線LANに関する用語を説明できる。
基本的な無線LANネットワークを構築できる。</t>
    <phoneticPr fontId="14"/>
  </si>
  <si>
    <t>以下のいずれかのコースを修了、または同等知識をお持ちの方。
・「ネットワークシステム基礎」
・「コンピュータネットワークシステム基礎（eラーニング）」
・「コンピュータネットワークシステム基礎（eラーニング＋CD-ROM）」</t>
    <phoneticPr fontId="14"/>
  </si>
  <si>
    <t>1．無線LANの概要
2．無線LANの基本技術
3．無線LANのセキュリティ</t>
    <phoneticPr fontId="14"/>
  </si>
  <si>
    <t>インターネット/Web</t>
  </si>
  <si>
    <t>インターネット基礎</t>
  </si>
  <si>
    <t>IN136</t>
    <phoneticPr fontId="14"/>
  </si>
  <si>
    <t>インターネット入門（eトレーニング）</t>
    <phoneticPr fontId="14"/>
  </si>
  <si>
    <t>本コースはSmartLearning対応コースです。
インターネットを支える技術要素や様々なサービスの種類や特徴を学習します。</t>
    <phoneticPr fontId="14"/>
  </si>
  <si>
    <t>インターネットの概要を説明できる。
インターネット支える基本技術を説明できる。
インターネットの様々なサービスの種類や特徴を説明できる。</t>
    <phoneticPr fontId="14"/>
  </si>
  <si>
    <t>1．インターネットとは
2．インターネットを支える技術
3．インターネットの様々な利用方法</t>
    <phoneticPr fontId="14"/>
  </si>
  <si>
    <t>Webページ作成</t>
  </si>
  <si>
    <t>IN313</t>
    <phoneticPr fontId="14"/>
  </si>
  <si>
    <t>本コースはSmartLearning対応コースです。
WWWの基本的な仕組みを理解し、Webコンテンツを構成するHTML5とCSS3の記述方法の基本文法を修得します。</t>
    <phoneticPr fontId="14"/>
  </si>
  <si>
    <t>WWWのしくみやURLの書式を理解し説明できる。
主要なHTML要素の意味を理解し、基本的な文書構造を表現することができる。
CSSを利用して、文字色の変更や装飾をすることができる。
画像を表示することができる。</t>
    <phoneticPr fontId="14"/>
  </si>
  <si>
    <t>1．Webの基礎知識
2．HTMLの基本文法
3．CSSの基本記述
4．文書の構造化
5．コンテンツを組み込む要素</t>
    <phoneticPr fontId="14"/>
  </si>
  <si>
    <r>
      <t>PDFテキスト</t>
    </r>
    <r>
      <rPr>
        <vertAlign val="superscript"/>
        <sz val="11"/>
        <rFont val="ＭＳ Ｐゴシック"/>
        <family val="3"/>
        <charset val="128"/>
        <scheme val="minor"/>
      </rPr>
      <t xml:space="preserve">*2
</t>
    </r>
    <r>
      <rPr>
        <sz val="11"/>
        <rFont val="ＭＳ Ｐゴシック"/>
        <family val="3"/>
        <charset val="128"/>
        <scheme val="minor"/>
      </rPr>
      <t>演習・実習環境データ</t>
    </r>
    <r>
      <rPr>
        <vertAlign val="superscript"/>
        <sz val="11"/>
        <rFont val="ＭＳ Ｐゴシック"/>
        <family val="3"/>
        <charset val="128"/>
        <scheme val="minor"/>
      </rPr>
      <t>*1</t>
    </r>
    <rPh sb="10" eb="12">
      <t>エンシュウ</t>
    </rPh>
    <rPh sb="13" eb="15">
      <t>ジッシュウ</t>
    </rPh>
    <rPh sb="15" eb="17">
      <t>カンキョウ</t>
    </rPh>
    <phoneticPr fontId="14"/>
  </si>
  <si>
    <t>IN314</t>
    <phoneticPr fontId="14"/>
  </si>
  <si>
    <t>本コースはSmartLearning対応コースです。
Webコンテンツを構成するHTML5とCSS3の記述によって、Webページを効果的・効率的に利用するための文法を修得します。</t>
    <phoneticPr fontId="14"/>
  </si>
  <si>
    <t>CSSセレクタの意味を理解し、適した記述をすることができる。
テーブル（表）を作成することができる。
ページにリンクを設定することができる。
CSSのボックスモデルを説明することができる。
基本的なフォームを表示することができる。</t>
    <phoneticPr fontId="14"/>
  </si>
  <si>
    <t>「HTML5／CSS3基礎1（eトレーニング）」コースを修了、または同等知識をお持ちの方。</t>
    <phoneticPr fontId="14"/>
  </si>
  <si>
    <t>1．CSSの適用範囲
2．テーブル
3．リンク
4．CSSのボックスモデル
5．フォーム</t>
    <phoneticPr fontId="14"/>
  </si>
  <si>
    <t>IN99E</t>
    <phoneticPr fontId="14"/>
  </si>
  <si>
    <t>HTML／CSS基礎-1（eトレーニング A）</t>
    <phoneticPr fontId="14"/>
  </si>
  <si>
    <t>本コースは、マイクロラーニングに対応しています。
WWWの基本的な仕組みを理解し、Webコンテンツを構成するHTML5とCSS3の記述方法の基本文法を修得します。</t>
    <phoneticPr fontId="14"/>
  </si>
  <si>
    <t>IN99F</t>
    <phoneticPr fontId="14"/>
  </si>
  <si>
    <t>HTML／CSS基礎-2（eトレーニング A）</t>
    <phoneticPr fontId="14"/>
  </si>
  <si>
    <t>本コースは、マイクロラーニングに対応しています。
Webコンテンツを構成するHTMLとCSSの記述によって、Webページを効果的・効率的に利用するための文法を修得します。</t>
    <phoneticPr fontId="14"/>
  </si>
  <si>
    <t>「IN99E HTML／CSS基礎1（eトレーニングA）」コースを修了、または同等知識をお持ちの方。</t>
    <phoneticPr fontId="14"/>
  </si>
  <si>
    <t>IN326</t>
    <phoneticPr fontId="14"/>
  </si>
  <si>
    <t>HTML5マークアップ編1（eトレーニング）</t>
    <phoneticPr fontId="14"/>
  </si>
  <si>
    <t>本コースはSmartLearning対応コースです。
HTML4.01の基本文法を理解している方を対象に、HTML4.01とHTML5.0の違い通じてHTML5のマークアップを説明します。</t>
    <phoneticPr fontId="14"/>
  </si>
  <si>
    <t>HTML5とHTML4.01の違いを説明できる。
HTML5の基本用語を説明できる。
HTML5.0で新規に追加されたマークアップの記述ができる。</t>
    <phoneticPr fontId="14"/>
  </si>
  <si>
    <t>HTML4.01の基本的な記述ができ、「JavaScriptプログラミング」コースを修了、または同等知識をお持ちの方。</t>
    <phoneticPr fontId="14"/>
  </si>
  <si>
    <t>1．HTML5とは
2．新たなマークアップ</t>
    <phoneticPr fontId="14"/>
  </si>
  <si>
    <t>IN327</t>
    <phoneticPr fontId="14"/>
  </si>
  <si>
    <t>HTML5マークアップ編2（eトレーニング）</t>
    <phoneticPr fontId="14"/>
  </si>
  <si>
    <t>本コースはSmartLearning対応コースです。
HTML4.01の基本文法を理解している方を対象に、HTML4.01とHTML5.0の違い通じてHTML5のマークアップを説明します。また、HTML5機能群のひとつであるCSS3の概要を、CSS2.1との違いを通じて説明します。</t>
    <phoneticPr fontId="14"/>
  </si>
  <si>
    <t>HTML5.0で新規に追加されたマークアップの記述ができる。
HTML5.0で変更された属性の説明ができる。
HTML5.0で変更された構文の説明ができる。
主なCSS3の機能の説明ができる。</t>
    <phoneticPr fontId="14"/>
  </si>
  <si>
    <t>「HTML5マークアップ編1（eトレーニング）」コースを修了、または同等知識をお持ちの方。</t>
    <phoneticPr fontId="14"/>
  </si>
  <si>
    <t>1．新たなマークアップ
2．CSS3の概要
3．CSS3とは
4．CSS3の主な機能</t>
    <phoneticPr fontId="14"/>
  </si>
  <si>
    <t>LN079</t>
    <phoneticPr fontId="14"/>
  </si>
  <si>
    <t>JavaScriptプログラミング1（eトレーニング）</t>
    <phoneticPr fontId="14"/>
  </si>
  <si>
    <t>本コースはSmartLearningコースです。
主にWebブラウザ上で実行されるプログラム用言語として利用されるJavaScriptの基本的な記述文法、配列、順序制御文およびイベント処理など、JavaScriptを利用するために必要な知識を修得します。</t>
    <phoneticPr fontId="14"/>
  </si>
  <si>
    <t>JavaScriptの基本的な記述ができる。
オブジェクトやメソッドなどの基本的な構造を説明できる。
定数、配列、連想配列などでデータを扱う方法を説明できる。
基本的な動作をおこなうJavaScriptプログラムを作成できる。</t>
    <phoneticPr fontId="14"/>
  </si>
  <si>
    <t>以下のいずれかのコースを修了、または同等知識をお持ちの方。
・「HTML5/CSS3基礎」
・「HTML5/CSS3基礎2（eトレーニング）」</t>
    <phoneticPr fontId="14"/>
  </si>
  <si>
    <t>1．JavaScript基礎
2．イベント処理</t>
    <phoneticPr fontId="14"/>
  </si>
  <si>
    <t>LN080</t>
    <phoneticPr fontId="14"/>
  </si>
  <si>
    <t>JavaScriptプログラミング2（eトレーニング）</t>
    <phoneticPr fontId="14"/>
  </si>
  <si>
    <t>本コースはSmartLearningコースです。
Javascriptにおいて、オブジェクトの制御に用いられているDOMの基本的な考え方や、基本的なビルトインオブジェクト、オブジェクト指向とJavaScriptの関係、エラー処理の基本を修得します。</t>
    <phoneticPr fontId="14"/>
  </si>
  <si>
    <t>DOMの概要を説明できる。
JavaScriptのオブジェクト考え方を説明できる。
基本的なビルトインオブジェクトを利用して、プログラムを作成できる。
エラー処理の基本的なプログラムを作成できる。</t>
    <phoneticPr fontId="14"/>
  </si>
  <si>
    <t>「JavaScriptプログラミング1（eトレーニング）」コースを修了、または同等知識をお持ちの方。</t>
    <phoneticPr fontId="14"/>
  </si>
  <si>
    <t>1．DOM
2．オブジェクト
3．エラー処理</t>
    <phoneticPr fontId="14"/>
  </si>
  <si>
    <t>データベース全般</t>
  </si>
  <si>
    <t>DB965</t>
    <phoneticPr fontId="14"/>
  </si>
  <si>
    <t>本コースは、マイクロラーニングに対応しています。
データベースに関する基本的な概念と技術を修得します。</t>
    <phoneticPr fontId="14"/>
  </si>
  <si>
    <t>データベースのメリットを理解することによりシステム提案や構築ができる。 
DBMSの機能を理解することにより、円滑にデータベース管理ができる。 
データベースの設計方法を理解することにより、効果的にシステム設計ができる。 
DBMSの選定や導入方法を理解することにより、円滑にデータベースの導入ができる。 
データベースの技術動向を理解することにより、効果的にシステム提案や構築ができる。</t>
    <phoneticPr fontId="14"/>
  </si>
  <si>
    <t>コンピュータに関する基本的な知識をお持ちの方。</t>
    <phoneticPr fontId="14"/>
  </si>
  <si>
    <t>1．ファイルとデータベース
2．データベース管理システム
3．データベース管理システムの構成
4．データベース設計
5．DBMSの導入と構築
6．データウェアハウス</t>
    <phoneticPr fontId="14"/>
  </si>
  <si>
    <t>DB964</t>
    <phoneticPr fontId="14"/>
  </si>
  <si>
    <t>SQL入門（eトレーニング A）</t>
    <phoneticPr fontId="14"/>
  </si>
  <si>
    <t>本コースは、マイクロラーニングに対応しています。
RDBMS（リレーショナルデータベース管理システム）を操作するための共通言語であるＳＱＬの基礎（データの検索、挿入、更新、削除、表やビューの作成、削除、権限設定など）を修得します。</t>
    <phoneticPr fontId="14"/>
  </si>
  <si>
    <t xml:space="preserve"> SQL文を用いて、データの検索ができる。
SQL文を用いて、データの挿入、更新、削除ができる。
SQL文を用いて、データベースの資源(表、ビュー)を作成および削除ができる。
SQL文を用いて、データベースの資源(表、ビュー)に対する権限を設定できる。</t>
    <phoneticPr fontId="14"/>
  </si>
  <si>
    <t>以下のいずれかのコースを修了、または同等知識をお持ちの方。
・「データベース入門」
・「データベース基礎 前編・後編（eトレーニング）」
・「データベース入門（eトレーニングA）」</t>
    <phoneticPr fontId="14"/>
  </si>
  <si>
    <t>1．SQL による検索（基礎編）
2．SQL による検索（応用編）
3．データの変更とトランザクション
4．データベースの定義</t>
    <phoneticPr fontId="14"/>
  </si>
  <si>
    <t>DB967</t>
    <phoneticPr fontId="14"/>
  </si>
  <si>
    <t>本コースは、マイクロラーニングに対応しています。
汎用的なデータベースチューニングの基本的な考え方から、製品に依存しないSQLチューニング方法までを修得します。</t>
    <phoneticPr fontId="14"/>
  </si>
  <si>
    <t>データベースチューニングの概要が把握できる。
SQL文実行の仕組みが説明できる。
索引の仕組みが把握できる。
索引によるSQLチューニングが把握できる。
パフォーマンスを意識した、効率の良いSQLの記述ができる。</t>
    <phoneticPr fontId="14"/>
  </si>
  <si>
    <t>「SQL入門」コースを修了、または同等知識をお持ちの方。</t>
    <phoneticPr fontId="14"/>
  </si>
  <si>
    <t>1．データベースチューニングの概要
2．SQL文実行のしくみ
3．SQLチューニングの基礎
4．索引によるSQLのチューニング</t>
    <phoneticPr fontId="14"/>
  </si>
  <si>
    <t>DB962</t>
    <phoneticPr fontId="14"/>
  </si>
  <si>
    <t>本コースは、マイクロラーニングに対応しています。
データベース設計の上流工程である論理設計（データモデリング）の方法を修得します。</t>
    <phoneticPr fontId="14"/>
  </si>
  <si>
    <t>ER図の利用と記述ができる。
トップダウンおよびボトムアップのデータ分析ができる。
エンティティライフサイクル分析ができる。</t>
    <phoneticPr fontId="14"/>
  </si>
  <si>
    <t>データベースとシステム開発の基礎知識をお持ちの方。</t>
    <phoneticPr fontId="14"/>
  </si>
  <si>
    <t>1．データベース設計概要
2．データ分析の手順
3．ERモデル
4．概念設計 
5．論理設計</t>
    <phoneticPr fontId="14"/>
  </si>
  <si>
    <t>DB966</t>
    <phoneticPr fontId="14"/>
  </si>
  <si>
    <t>本コースは、マイクロラーニングに対応しています。
データベースの論理的な設計が終了した後は、それを実装するために、物理設計を行います。このコースでは、非正規化、索引、分散配置など、リレーショナルデータベース物理設計の基本を修得します。</t>
    <phoneticPr fontId="14"/>
  </si>
  <si>
    <t>非正規化など論理設計の見直しができる。
パフォーマンス向上に有効な表、索引の設計ができる。
表、索引の容量計算ができる。
データ分散配置の設計ができる。</t>
    <phoneticPr fontId="14"/>
  </si>
  <si>
    <t>以下のいずれかのコースを修了、または同等知識をお持ちの方。
・「データベース論理設計」
・「データベース論理設計（eトレーニング）」
・「データベース論理設計（eトレーニングA）」</t>
    <phoneticPr fontId="14"/>
  </si>
  <si>
    <t>1．データベース物理設計の概要
2．論理設計の見直し
3．表の設計
4．索引の設計
5．データ配置の設計</t>
    <phoneticPr fontId="14"/>
  </si>
  <si>
    <t>SQL Server</t>
  </si>
  <si>
    <t>MU68E</t>
    <phoneticPr fontId="14"/>
  </si>
  <si>
    <t>SQL Server 2017 基礎 前編（eトレーニング）</t>
    <phoneticPr fontId="14"/>
  </si>
  <si>
    <t>Microsoft SQL Server 2017 の製品概要、データベースを管理／開発するために必要な管理ツールの利用方法を修得します。修得した知識はSQL Server 2012/2014/2016においてもご活用いただけます。</t>
    <phoneticPr fontId="14"/>
  </si>
  <si>
    <t>SQL Server の概要が把握できる。
SQL Server に付属するツールを適切に利用できる。</t>
    <phoneticPr fontId="14"/>
  </si>
  <si>
    <t>Windowsの基本操作ができる方。</t>
    <phoneticPr fontId="14"/>
  </si>
  <si>
    <t>1．SQL Server の概要
2．SQL Server の基本事項
3．SQL Server の管理環境</t>
    <phoneticPr fontId="14"/>
  </si>
  <si>
    <t>MU69E</t>
    <phoneticPr fontId="14"/>
  </si>
  <si>
    <t>SQL Server 2017 基礎 後編（eトレーニング）</t>
    <phoneticPr fontId="14"/>
  </si>
  <si>
    <t>Microsoft SQL Server 2017 のセキュリティ管理方法を修得します。修得した知識はSQL Server 2012/2014/2016においてもご活用いただけます。</t>
    <phoneticPr fontId="14"/>
  </si>
  <si>
    <t>SQL Server のユーザーを把握し、管理できる。</t>
    <phoneticPr fontId="14"/>
  </si>
  <si>
    <t>「SQL Server 2017 基礎　前編（ｅトレーニング）」コースを修了、または同等知識をお持ちの方。</t>
    <phoneticPr fontId="14"/>
  </si>
  <si>
    <t>1．SQL Server のセキュリティ管理</t>
    <phoneticPr fontId="14"/>
  </si>
  <si>
    <t>ITリテラシ</t>
  </si>
  <si>
    <t>MS Office</t>
    <phoneticPr fontId="14"/>
  </si>
  <si>
    <t>MU01E</t>
    <phoneticPr fontId="14"/>
  </si>
  <si>
    <t>Excel 入門 － 2013 / 2016 対応－（eトレーニング）</t>
    <phoneticPr fontId="14"/>
  </si>
  <si>
    <t>1時間</t>
  </si>
  <si>
    <t>本コースはSmartLearning対応コースです。
Excel 2013 および 2016 の基本操作から応用機能まで業務に役立つ便利な機能を講師デモでご紹介します。</t>
    <phoneticPr fontId="14"/>
  </si>
  <si>
    <t>基本的な表作成ができる。
表の編集ができる。
グラフ作成ができる。</t>
    <phoneticPr fontId="14"/>
  </si>
  <si>
    <t>アプリケーションの起動および文字入力などの基本操作ができる方。</t>
    <phoneticPr fontId="14"/>
  </si>
  <si>
    <t>1．表の作成
2．データの可視化
3．印刷の準備
4．データベース機能</t>
    <phoneticPr fontId="14"/>
  </si>
  <si>
    <t>MU9CC</t>
    <phoneticPr fontId="14"/>
  </si>
  <si>
    <t>Excel 基礎 －2016/2019 対応－（eトレーニング）</t>
    <phoneticPr fontId="14"/>
  </si>
  <si>
    <t>6時間</t>
    <rPh sb="1" eb="3">
      <t>ジカン</t>
    </rPh>
    <phoneticPr fontId="14"/>
  </si>
  <si>
    <t>本コースはSmartLearning対応コースです。
Excel基本機能を中心に便利な機能や新機能を修得します。</t>
    <phoneticPr fontId="14"/>
  </si>
  <si>
    <t>基本的な表作成ができる 。
表の編集ができる 。
数式と関数を利用できる。 
グラフ作成ができる。
印刷設定ができる。</t>
    <phoneticPr fontId="14"/>
  </si>
  <si>
    <t>1．Excelの基本
2．表の作成
3．データの可視化
4．印刷の設定、その他の機能</t>
    <phoneticPr fontId="14"/>
  </si>
  <si>
    <t>MU9CD</t>
    <phoneticPr fontId="14"/>
  </si>
  <si>
    <t>Excel 応用 －2016/2019 対応－（eトレーニング）</t>
    <phoneticPr fontId="14"/>
  </si>
  <si>
    <t>本コースはSmartLearning対応コースです。
Excelの応用機能を中心に便利な機能や新機能を修得します。</t>
    <phoneticPr fontId="14"/>
  </si>
  <si>
    <t>複数シートのデータを活用できる。
関数を活用できる 。
データベースを操作できる。
ピボットテーブルやピボットグラフを利用してデータを分析できる。
マクロ記録を利用できる。</t>
    <phoneticPr fontId="14"/>
  </si>
  <si>
    <t>以下のいずれかのコースを修了、または同等知識をお持ちの方。
・「Microsoft Office Excel 2013 利用の手ほどき」
・「Excel 基礎 －2016/2019 対応－(eトレーニング）」</t>
    <phoneticPr fontId="14"/>
  </si>
  <si>
    <t>1．表作成の応用
2．データベース機能
3．マクロ、その他の機能</t>
    <phoneticPr fontId="14"/>
  </si>
  <si>
    <t>MU35E</t>
    <phoneticPr fontId="14"/>
  </si>
  <si>
    <t>Excel 関数入門 － 2010～2016 対応 － （eトレーニング）</t>
    <phoneticPr fontId="14"/>
  </si>
  <si>
    <t>本コースはSmartLearning対応コースです。
Excel の関数に関する基本操作を修得します。
Excel のバージョンは、 2010 , 2013 および 2016 が対象です。</t>
    <phoneticPr fontId="14"/>
  </si>
  <si>
    <t>四則演算を用いた数式と基本的な関数を入力できる。
相対参照と絶対参照を使って、効率よく関数コピーを行える。
オートSUM ボタンを使った関数入力ができる。
関数の挿入ボタンを使った関数入力ができる。
ネストを使った関数入力ができる。</t>
    <phoneticPr fontId="14"/>
  </si>
  <si>
    <t>以下のいずれかのコースを修了、または同等知識をお持ちの方。
・「Microsoft Office Excel 2010 利用の手ほどき」
・「Microsoft Office Excel 2013 利用の手ほどき」
・「Excel 2013 基礎（eトレーニング）または（教室 de eトレーニング）」</t>
    <phoneticPr fontId="14"/>
  </si>
  <si>
    <t>1．関数の概要
2．基本的な数式と関数（数式、SUM関数、AVERAGE関数、絶対参照）
3．成績表の作成（ROUND関数、RANK.EQ関数、LARGE関数、IF関数）</t>
    <phoneticPr fontId="14"/>
  </si>
  <si>
    <t>MU86E</t>
    <phoneticPr fontId="14"/>
  </si>
  <si>
    <t>Excel 関数活用 － 2010～2016 対応 － （eトレーニング）</t>
    <phoneticPr fontId="14"/>
  </si>
  <si>
    <t>本コースはSmartLearning対応コースです。
Excel関数入門の続編として、業務で活用できる関数を修得します。
Excel のバージョンは、 2010 , 2013 および 2016 が対象です。</t>
    <phoneticPr fontId="14"/>
  </si>
  <si>
    <t xml:space="preserve">統計・数学/三角・論理関数を設定できる。
文字列操作関数を設定できる。
情報・日付/時刻・検索関数を設定できる。
</t>
    <phoneticPr fontId="14"/>
  </si>
  <si>
    <t>以下のいずれかのコースを修了、または同等知識をお持ちの方。
・「Excel 関数入門 － 2010～2016 対応 － （eトレーニング）」</t>
    <phoneticPr fontId="14"/>
  </si>
  <si>
    <t>1．請求書の作成
2．顧客名簿の作成
3．アンケート集計の作成</t>
    <phoneticPr fontId="14"/>
  </si>
  <si>
    <t>実習用データ*1</t>
    <rPh sb="0" eb="3">
      <t>ジッシュウヨウ</t>
    </rPh>
    <phoneticPr fontId="14"/>
  </si>
  <si>
    <t>MU55E</t>
    <phoneticPr fontId="14"/>
  </si>
  <si>
    <t>Excel ピボットテーブル入門 －2010～2016対応－ （eトレーニング）</t>
    <phoneticPr fontId="14"/>
  </si>
  <si>
    <t>本コースはSmartLearning対応コースです。
Excelのピボットテーブル機能の基本操作を修得します。
Excel のバージョンは、 2010 , 2013 および 2016 が対象です。</t>
    <phoneticPr fontId="14"/>
  </si>
  <si>
    <t>ピボットテーブル機能を利用して、集計表を作成できる。
ピボットテーブルを編集できる。
ピボットテーブル機能の便利なテクニックを使用できる。
ピボットグラフを作成できる。</t>
    <phoneticPr fontId="14"/>
  </si>
  <si>
    <t>　以下のいずれかのコースを修了、または同等知識をお持ちの方。
　・「Microsoft Office Excel 2010 利用の手ほどき」
　・「Microsoft Office Excel 2013 利用の手ほどき」</t>
    <phoneticPr fontId="14"/>
  </si>
  <si>
    <t>1．ピボットテーブルの概要
2．ピボットテーブルの作成と分析
3．計算機能の利用</t>
    <phoneticPr fontId="14"/>
  </si>
  <si>
    <t>MU73B</t>
    <phoneticPr fontId="14"/>
  </si>
  <si>
    <t>Excel VBA 基礎 －Excel 2013対応－（eトレーニング）</t>
    <phoneticPr fontId="14"/>
  </si>
  <si>
    <t>本コースはSmartLearning対応コースです。
コード入力や動作確認、デバッグといったデモを通して、Excel VBAの文法や構文理解など基礎スキルを修得します。</t>
    <phoneticPr fontId="14"/>
  </si>
  <si>
    <t>VBAで記述されたコードを大まかに読み解くことができる。
簡単なコードを記述できる。
制御構造を利用することができる。</t>
    <phoneticPr fontId="14"/>
  </si>
  <si>
    <t>以下のいずれかのコースを修了、または同等知識をお持ちの方。
・「Microsoft Excel2007の応用」
・「Microsoft Office Excel 2010の応用」</t>
    <phoneticPr fontId="14"/>
  </si>
  <si>
    <t>1．マクロの概要
2．VBAの基礎知識
3．VBAの文法
4．制御構造</t>
    <phoneticPr fontId="14"/>
  </si>
  <si>
    <t>MU75B</t>
    <phoneticPr fontId="14"/>
  </si>
  <si>
    <t>Excel VBA 応用 －Excel 2013対応－（eトレーニング）</t>
    <phoneticPr fontId="14"/>
  </si>
  <si>
    <t>本コースはSmartLearning対応コースです。
Excel VBAの基本的な文法をマスターされた方を対象に、いくつかの事例を通してファイルの情報転記や、ユーザーフォームの利用などをマシン実習を通して修得します。</t>
    <phoneticPr fontId="14"/>
  </si>
  <si>
    <t>ファイル操作と転記ができる。
複数のファイル操作ができる。
ユーザフォームを利用できる。</t>
    <phoneticPr fontId="14"/>
  </si>
  <si>
    <t>以下のいずれかのコースを修了、または同等知識をお持ちの方。
・「Microsoft Excel VBA 利用の手ほどき 2007/2010 対応」
・「Excel VBA 基礎 －Excel 2013対応－（eトレーニング）または（教室 de eトレーニング）」</t>
    <phoneticPr fontId="14"/>
  </si>
  <si>
    <t>1．ファイル操作と転記
2．複数のファイル操作
3．ユーザーフォーム</t>
    <phoneticPr fontId="14"/>
  </si>
  <si>
    <t>6時間</t>
  </si>
  <si>
    <t>本コースはSmartLearning対応コースです。
Access の仕組みを理解し、テーブル、クエリー、フォーム、レポートなどのオブジェクトの基本的な機能と操作について修得します。</t>
    <phoneticPr fontId="14"/>
  </si>
  <si>
    <t xml:space="preserve">各オブジェクトの役割を説明できる。
データベースとテーブルを作成できる。 
クエリを作成できる。
フォームを作成できる。 
レポートを作成できる。 </t>
    <phoneticPr fontId="14"/>
  </si>
  <si>
    <t>アプリケーションの起動および文字入力などの基本操作ができる方。</t>
  </si>
  <si>
    <t>1．Access の基本
2．データベースとテーブル
3．クエリ
4．フォームとレポート</t>
    <phoneticPr fontId="14"/>
  </si>
  <si>
    <t>本コースは SmartLearning 対応コースです。
Microsoft Access の活用方法を修得します。リレーションシップの結合の種類や参照整合性、様々なクエリ、Access 全般について、扱います。</t>
    <phoneticPr fontId="14"/>
  </si>
  <si>
    <t>テーブルの設計ができる
テーブルのプロパティ（入力規則、ルックアップフィールド）の設定ができる
リレーションシップを定義できる。
参照整合性を理解し、連鎖更新や連鎖削除の設定ができる
演算フィールドの設定ができる
重複クエリと不一致クエリーを作成できる
集計クエリ―を作成できる
アクションクエリ（テーブル作成クエリ、削除クエリ、追加クエリ、更新クエリ）を作成できる</t>
    <phoneticPr fontId="14"/>
  </si>
  <si>
    <t>以下のいずれかのコースを修了、または同等知識をお持ちの方。
・「Access 基礎」
・「Access 基礎 (eトレーニング）」</t>
    <phoneticPr fontId="14"/>
  </si>
  <si>
    <t>1．データベースとテーブルの設計
2．リレーションシップと参照整合性
3．クエリ
4．便利な機能</t>
  </si>
  <si>
    <r>
      <t>演習・実習環境データ</t>
    </r>
    <r>
      <rPr>
        <vertAlign val="superscript"/>
        <sz val="11"/>
        <rFont val="ＭＳ Ｐゴシック"/>
        <family val="3"/>
        <charset val="128"/>
        <scheme val="minor"/>
      </rPr>
      <t>*1</t>
    </r>
  </si>
  <si>
    <t>8時間</t>
  </si>
  <si>
    <t>本コースは SmartLearning 対応コースです。
Microsoft Access のフォーム、レポート、マクロの応用的な機能を修得します。メイン／サブフォームや、メイン／サブレポートを含む実践的な使い方や、様々なマクロについて学習します。</t>
    <phoneticPr fontId="14"/>
  </si>
  <si>
    <t xml:space="preserve">フォームの作成と編集ができる。
レポートの作成と編集ができる。
マクロの作成と編集ができる。
</t>
    <phoneticPr fontId="14"/>
  </si>
  <si>
    <t>以下のいずれかのコースを修了、または同等知識をお持ちの方。
・Access 応用１－テーブル・クエリ編（eトレーニング）</t>
    <phoneticPr fontId="14"/>
  </si>
  <si>
    <t>1．フォーム
2．レポート
3．マクロ</t>
  </si>
  <si>
    <t>MU00E</t>
    <phoneticPr fontId="14"/>
  </si>
  <si>
    <t>Word 入門 － 2013 / 2016 対応－（eトレーニング）</t>
    <phoneticPr fontId="14"/>
  </si>
  <si>
    <t>本コースはSmartLearning対応コースです。
Word 2013 および 2016 の便利機能、新機能をデモを交えて紹介します。</t>
    <phoneticPr fontId="14"/>
  </si>
  <si>
    <t>文字の入力と書式の設定ができる。
文書の可視化ができる。
表を作成できる。
文書を印刷できる。</t>
    <phoneticPr fontId="14"/>
  </si>
  <si>
    <t>1．文書の作成
2．文書の視覚化
3．印刷の設定、その他の機能
4．校閲、その他の機能</t>
    <phoneticPr fontId="14"/>
  </si>
  <si>
    <t>MU9DE</t>
    <phoneticPr fontId="14"/>
  </si>
  <si>
    <t>本コースはSmartLearning対応コースです。
Wordの基本機能を中心に便利な機能や新機能を修得します。</t>
    <phoneticPr fontId="14"/>
  </si>
  <si>
    <t>文字の入力と書式の設定ができる。 
グラフィックスを利用できる。 
表を作成できる。 
文書を印刷できる。</t>
    <phoneticPr fontId="14"/>
  </si>
  <si>
    <t>1．Wordの基本
2．文書の作成
3．文書の視覚化
4．印刷の設定、その他の機能</t>
    <phoneticPr fontId="14"/>
  </si>
  <si>
    <t>MU9DF</t>
    <phoneticPr fontId="14"/>
  </si>
  <si>
    <t>本コースはSmartLearning対応コースです。
Wordの応用機能を中心に便利な機能や新機能を修得します。</t>
    <phoneticPr fontId="14"/>
  </si>
  <si>
    <t>スタイル登録やセクション区切りなどを理解し、効率よく文書を作成できる。
ヘッダー/フッター、目次、索引などを含んだ長文を作成できる。
コメントや変更履歴を利用できる。
他のアプリケーションデータを挿入できる。</t>
    <phoneticPr fontId="14"/>
  </si>
  <si>
    <t>1．書式設定
2．長文作成機能
3．校閲と共有
4．差し込み印刷とその他の便利な機能</t>
    <phoneticPr fontId="14"/>
  </si>
  <si>
    <t>MU02E</t>
    <phoneticPr fontId="14"/>
  </si>
  <si>
    <t>PowerPoint 入門 － 2013 / 2016 対応－（eトレーニング）</t>
    <phoneticPr fontId="14"/>
  </si>
  <si>
    <t>本コースはSmartLearning対応コースです。
PowerPoint 2013 および 2016 の便利機能、新機能をデモを交えて紹介します。</t>
    <phoneticPr fontId="14"/>
  </si>
  <si>
    <t>プレゼンテーションを作成できる。
プレゼンテーションを編集できる。
オートシェイプを作成できる。
スライドショーと特殊効果を設定できる。</t>
    <phoneticPr fontId="14"/>
  </si>
  <si>
    <t>1．PowerPointの基本操作
2．情報の視覚化
3．特殊効果とスライドショーの設定</t>
    <phoneticPr fontId="14"/>
  </si>
  <si>
    <t>MU9D6</t>
    <phoneticPr fontId="14"/>
  </si>
  <si>
    <t>PowerPoint 基礎 －2016/2019 対応－（eトレーニング）</t>
    <phoneticPr fontId="14"/>
  </si>
  <si>
    <t xml:space="preserve">本コースはSmartLearning対応コースです。
PowerPoint 2016/2019の基本機能や応用機能、便利な機能、新機能を修得します。
</t>
    <phoneticPr fontId="14"/>
  </si>
  <si>
    <t>・ プレゼンテーションを作成できる。
・ プレゼンテーションを編集できる。
・ オートシェイプを作成できる。
・ スライドショーと特殊効果を設定できる。</t>
    <phoneticPr fontId="14"/>
  </si>
  <si>
    <t>1．PowerPoint の基本
2．情報の視覚化
3．特殊効果とスライドショーの設定
4．スライドマスターの活用、その他の応用機能</t>
    <phoneticPr fontId="14"/>
  </si>
  <si>
    <t>MU9B7</t>
    <phoneticPr fontId="14"/>
  </si>
  <si>
    <t>「目からうろこ」のOffice最新機能（eトレーニング）</t>
    <phoneticPr fontId="14"/>
  </si>
  <si>
    <t>本コースはSmartLearning対応コースです。
Excel のアドイン機能である Power BI を用いて、さまざまな形式のデータの取り込みやデータ間の関連付け、統計結果の可視化などの操作方法を修得します。</t>
    <phoneticPr fontId="14"/>
  </si>
  <si>
    <t>・ Excel、Word、PowerPointの各種機能を理解し、利用することができる。</t>
    <phoneticPr fontId="14"/>
  </si>
  <si>
    <t>1．Excel の機能
2．Word の機能
3．PowerPoint の機能</t>
    <phoneticPr fontId="14"/>
  </si>
  <si>
    <t>MUA03</t>
    <phoneticPr fontId="14"/>
  </si>
  <si>
    <t xml:space="preserve">	Teams・Outlook・Forms に「ちょい足し」自動化！～コーディング不要 Power Automate で簡単連携（eトレーニング A）</t>
    <phoneticPr fontId="14"/>
  </si>
  <si>
    <t>Power Automate の基本的な使い方を理解し、Teams , Outlook , Forms の少し足りない部分を「ちょい足し」して自動化する方法や承認業務の自動化の方法を学習します。コーディングの必要がなく、ブロックを組み立てる方式で作成できるので、一般ユーザーの方が簡単に業務に直結したフローを作成できます。</t>
    <phoneticPr fontId="14"/>
  </si>
  <si>
    <t>・ フローを使った Teams の自動化ができる。
・ フローを使った Outlook の自動化ができる。
・ フローを使った Forms の自動化ができる。
・ スケジュール済フローを作成できる。
・ フローを使った 承認業務 の自動化ができる。</t>
    <phoneticPr fontId="14"/>
  </si>
  <si>
    <t>Teams や Outlook の基本的な操作方法ができる方。</t>
    <phoneticPr fontId="14"/>
  </si>
  <si>
    <t>1．Power Automate の概要
2．Outlookからフローを作成
3．Teams からフローを作成
4．Forms からフローを作成
5．スケジュール済みフローを作成
6．承認フローを作成</t>
    <phoneticPr fontId="14"/>
  </si>
  <si>
    <t>PDFテキスト*1</t>
    <phoneticPr fontId="14"/>
  </si>
  <si>
    <t>コンピュータリテラシ　</t>
  </si>
  <si>
    <t>CB904</t>
    <phoneticPr fontId="14"/>
  </si>
  <si>
    <t>コンピュータ基礎知識（eトレーニング A）</t>
    <phoneticPr fontId="14"/>
  </si>
  <si>
    <t>本コースは、マイクロラーニングに対応しています。
コンピュータの構成要素であるハードウェア・ソフトウェアについての知識を修得します。</t>
    <phoneticPr fontId="14"/>
  </si>
  <si>
    <t>代表的なハードウェア／ソフトウェアについて整理できる。</t>
    <phoneticPr fontId="14"/>
  </si>
  <si>
    <t>1．コンピュータとは
2．記憶装置の種類
3．中央処理装置
4．入出力装置の種類
5．コンピュータ内部のデータ表現
6．ソフトウェアの目的と種類
7．ファイル</t>
    <phoneticPr fontId="14"/>
  </si>
  <si>
    <t>MU92B</t>
    <phoneticPr fontId="14"/>
  </si>
  <si>
    <t>IT入門（eトレーニング）</t>
    <phoneticPr fontId="14"/>
  </si>
  <si>
    <t>本コースはSmartLearning対応コースです。
ITエンジニアとして押さえておくべき、コンピュータのしくみを正しく理解します。</t>
    <phoneticPr fontId="14"/>
  </si>
  <si>
    <t>システムインフラを構成する代表的な要素を説明できる。
コンピュータを構成するハードウェアの仕組みを説明できる。
OSの役割と代表的な管理機能を挙げることができる。</t>
    <phoneticPr fontId="14"/>
  </si>
  <si>
    <t>1．コンピューター
2．ハードウェア
3．オペレーティング システム ／ ミドルウェア
4．アプリケーション
5．コンピューター システム</t>
    <phoneticPr fontId="14"/>
  </si>
  <si>
    <t>MU69C</t>
    <phoneticPr fontId="14"/>
  </si>
  <si>
    <t>サーバー入門（eトレーニング）</t>
    <phoneticPr fontId="14"/>
  </si>
  <si>
    <t>本コースはSmartLearning対応コースです。
ITエンジニアとして押さえておくべき、サーバーの仕組みや役割について学習します。</t>
    <phoneticPr fontId="14"/>
  </si>
  <si>
    <t>サーバーの概要を説明できる。
サーバーを構築/販売する上で必要となるサーバー関連用語を説明できる。
サーバーを構築/販売する上で必要となるサーバー関連技術の仕組みを説明できる。
代表的なサーバー サービスを説明することができる。</t>
    <phoneticPr fontId="14"/>
  </si>
  <si>
    <t>1．サーバーの概要
2．サーバー関連用語
3．サーバー関連技術
4．サーバー サービス</t>
    <phoneticPr fontId="14"/>
  </si>
  <si>
    <t>本コースは、マイクロラーニングに対応しています。
ブロックチェーンの生まれた背景と合わせて、フィンテック、仮想通貨などの用語と概念を紹介します。</t>
  </si>
  <si>
    <t>仮想通貨との関係が説明できる。
内部で使われている要素技術の概要を説明できる。
特徴を生かしたブロックチェーンのビジネス利用シーンを説明できる。</t>
  </si>
  <si>
    <t>1．ブロックチェーンの始まり
2．ブロックチェーンとは
3．ブロックチェーンの特徴
4．暗号資産とブロックチェーン
5．世界の暗号資産動向
6．ブロックチェーンの系譜
7．ブロックチェーンの仕組み
8．ブロックチェーンのデータ構造
9．マークルツリー
10．合意形成アルゴリズム
11．nonce値
12．P2Pネットワーク
13．ビザンチン将軍問題
14．スマートコントラクト基盤
15．ブロックチェーンの分類
16．ブロックチェーンの課題
17．ブロックチェーンの活用シーン1
18．ブロックチェーンの活用シーン2
19．ブロックチェーンの事例1
20．ブロックチェーンの事例2
21．ブロックチェーンの将来</t>
  </si>
  <si>
    <t>ITマネジメントスキル</t>
    <phoneticPr fontId="14"/>
  </si>
  <si>
    <t>人的資源マネジメント</t>
    <phoneticPr fontId="14"/>
  </si>
  <si>
    <t>BZA22</t>
    <phoneticPr fontId="14"/>
  </si>
  <si>
    <t>メンバーの育成（eラーニング）</t>
  </si>
  <si>
    <t>仕事の様々な場面で遭遇するシチュエーションを通して、メンバー育成のための注意点、メンバーへの接し方、育成の実践方法について学習します。</t>
  </si>
  <si>
    <t>メンバー育成の注意点、接し方を理解し、メンバー育成が実践できる。</t>
  </si>
  <si>
    <t>1．メンバーの動機付け（1）
2．メンバーの動機付け（2）
3．メンバーの仕事をフォローする
4．メンバーの個性を尊重する
5．チャレンジ精神を育む
6．リスクを予測させる
7．達成感を経験させる
8．メンバーの叱り方
9．メンバーのほめ方（1）
10．メンバーのほめ方（2）</t>
  </si>
  <si>
    <t>BZA16</t>
    <phoneticPr fontId="14"/>
  </si>
  <si>
    <t>成果主義のための仕事の整理整頓法（eラーニング）</t>
  </si>
  <si>
    <t>問題のある成果主義制度、効果的な成果主義制度を学習します。
成果を上げるための仕事術を学習します。</t>
  </si>
  <si>
    <t>成果主義制度の下で、段取り力、企画力、情報力、整理力、会話力、問題解決力、集中力を発揮することができる。</t>
  </si>
  <si>
    <t>1．間違えた成果主義運用による陥りやすい罠
2．正しい成果主義制度の運用法
3．成果主義には5W1Hに基づく仕事術
4．仕事の進め方（段取り力アップ）
5．企画の立て方（企画力アップ）
6．情報の集め方（情報力アップ）
7．整理の仕方（整理力アップ）
8．対人関係の作り方（会話力アップ）
9．問題解決の仕方（問題解決力アップ）
10．やる気の高め方（集中力アップ）</t>
  </si>
  <si>
    <t>問題解決</t>
    <phoneticPr fontId="14"/>
  </si>
  <si>
    <t>BZA23</t>
    <phoneticPr fontId="14"/>
  </si>
  <si>
    <t>問題解決力（eラーニング）</t>
  </si>
  <si>
    <t>正しい問題解決のアプローチに必要な問題解決プロセスの構成を学習します。
各プロセス実行に必要なノウハウや留意点を学習します。</t>
  </si>
  <si>
    <t>問題の本質を見極め、重要度を判断することができる。
問題の原因分析を行い、問題解決実行案を作成・実行できる。</t>
  </si>
  <si>
    <t>1．問題解決力とは？
2．問題の本質を見極める
3．問題の重要度を判断する
4．原因分析に必要な情報を収集する
5．問題の根本原因を追究する
6．問題の構造分析を行う
7．解決目標を設定する
8．問題解決実行案を作成する
9．問題解決を実行する
10．効果を評価する</t>
  </si>
  <si>
    <t>BZA11</t>
    <phoneticPr fontId="14"/>
  </si>
  <si>
    <t>誰でも身につく問題解決力（eラーニング）</t>
    <phoneticPr fontId="14"/>
  </si>
  <si>
    <t>問題解決のための問題意識の持ち方を学習します。
問題解決のために必要な手法を学習します。
問題解決のために踏むべきプロセスを学習します。</t>
  </si>
  <si>
    <t>問題意識の持ち、活動することができる。
問題の根本原因を把握し、優先順位付けした解決策を作成することができる。
問題の解決策の実行と効果を測定することができる。</t>
  </si>
  <si>
    <t>1．問題解決に必要なスキル
2．問題のタイプ
3．問題の捉え方
4．情報収集
5．問題の根本原因に迫る
6．問題解決の優先順位
7．解決目標の設定
8．解決策の作成
9．問題解決を実行する
10．解決策の効果を測定する</t>
  </si>
  <si>
    <t>仮説を立てる意義や立て方、筋の良い仮説の判断、仮説の検証方法を学習します。素早く問題を解決するように、筋の良い仮説を立てられるようにしましょう。</t>
  </si>
  <si>
    <t>仮説思考を行うことのメリットを説明できる。
筋の良い仮説かを見極められる。
検証の方法を考えることができる。</t>
  </si>
  <si>
    <t>1．仮説思考の必要性
・VUCAの時代に求められること
・IT技術の進化と意思決定の要件
2．ビジネス上の問題解決とは
・問題の解決策とは
・汎用的な問題解決の流れ
・問題と課題を使い分けよう
3．問題解決に必要な仮説思考
・問今ある情報で最も確からしい“答え”を導き出そう
　①仮説思考とは
　②仮説思考の進め方イメージ
　③仮説思考のメリット
　④仮説設定のコツ（Quick &amp; Dirty）
　【演習】仮説設定の演習（問題の原因仮説を網羅的に考える）
　⑤仮説検証のコツ（事実を集めて分析する/実験して事実を作る）
　【演習】仮説検証の演習（問題の原因仮説を検証する）
　⑥筋の良い仮説とは（具体的で検証可能/次のアクションに繋がる）
　⑦仮説思考の効率を上げるフェルミ推定とは
　⑧フェルミ推定の例
　【演習】フェルミ推定の演習（売上規模を推定する）
・仮説思考で問題の全体像をつかもう
　①因果関係とは
　②原因分析の幅と深さ
　③MECEとは
　④MECEパターン
　⑤MECEのポイント
　【演習】MECEの演習
　⑥なぜなぜ分析とは
　⑦なぜなぜ分析のポイント
・仮説の“思い込み”をなくそう
　①ゼロベース思考とは
　②セロベースで仮説を考えるポイント</t>
  </si>
  <si>
    <r>
      <t>PDF補助資料</t>
    </r>
    <r>
      <rPr>
        <vertAlign val="superscript"/>
        <sz val="11"/>
        <rFont val="ＭＳ Ｐゴシック"/>
        <family val="3"/>
        <charset val="128"/>
        <scheme val="minor"/>
      </rPr>
      <t>*1</t>
    </r>
    <phoneticPr fontId="14"/>
  </si>
  <si>
    <t>ビジネススキル・ヒューマンスキル・キャリア</t>
    <phoneticPr fontId="14"/>
  </si>
  <si>
    <t>経営全般</t>
  </si>
  <si>
    <t>BZA02</t>
    <phoneticPr fontId="14"/>
  </si>
  <si>
    <t>会社のしくみ（eラーニング）</t>
    <phoneticPr fontId="14"/>
  </si>
  <si>
    <t>企業の経営活動について全体像を学ぶ入門コースです。会社とは？という問いから始めて、会社のしくみを解き明かしていきます。会社の制度・組織・管理・戦略・外部環境について体系的に学習します。新卒者が企業と企業活動について基本的な知識を学習するのに適した内容です。</t>
  </si>
  <si>
    <t xml:space="preserve">会社の基本的なしくみに関する知識・理解に基づいて、一人前の社会人として行動することができる。
</t>
  </si>
  <si>
    <t>1．会社とは
2．会社の組織
3．会社の管理
4．会社の戦略
5．環境変化への適応</t>
  </si>
  <si>
    <t>BZA10</t>
    <phoneticPr fontId="14"/>
  </si>
  <si>
    <t>経営戦略についての基礎を理解した上で、経営戦略の立案と情報化戦略の関係について学習します。</t>
  </si>
  <si>
    <t>経営戦略が立案できる。
経営戦略から情報化戦略へと展開することができる。</t>
  </si>
  <si>
    <t>1．経営戦略とは何か
2．経営戦略の必要性
3．経営戦略の構成
4．SWOT分析の概要
5．CSF
6．BSCの考え方
7．「BSC」の数値での目標管理の側面
8．経営戦略から情報化戦略への展開（1）
9．経営戦略から情報化戦略への展開（2）
10．情報化戦略の事前評価</t>
  </si>
  <si>
    <t>内部統制</t>
  </si>
  <si>
    <t>BZA15</t>
    <phoneticPr fontId="14"/>
  </si>
  <si>
    <t>あなたがやらねばならない内部統制の知識（eラーニング）</t>
    <phoneticPr fontId="14"/>
  </si>
  <si>
    <t>事例形式で、内部統制について学習します。</t>
  </si>
  <si>
    <t>内部統制に関係する法律を理解し、法令違反が起こらないようにすることができる。
企業の存続を揺るがす危機に陥らないような体制を作ることができる。</t>
  </si>
  <si>
    <t>1．取締役の義務
2．会社法施行規則では
3．金融庁のシステム
4．職務の文書化はフローチャート式（1）
5．職務の文書化はフローチャート式（2）
6．職務の文書化はフローチャート式（3）
7．公益通報制度と内部通報制度
8．法令・定款違反があった場合はこうなる
9．内部規程違反があった場合はこうなる
10．財務諸表に粉飾があった場合はこうなる</t>
  </si>
  <si>
    <t>BZA14</t>
    <phoneticPr fontId="14"/>
  </si>
  <si>
    <t>従業員のための内部統制入門（eラーニング）</t>
  </si>
  <si>
    <t>3時間</t>
  </si>
  <si>
    <t>内部統制とは何かを、企業の目的やリスクと関連付けて学習します。
内部統制の必要性が叫ばれるようになった背景を学習します。
販売業務・購買業務を例にとって、具体的な内部統制の方法を学習します。</t>
  </si>
  <si>
    <t>内部統制の必要性を理解し、業務遂行することができる。</t>
  </si>
  <si>
    <t>1．内部統制とはなにか
2．日本版SOX法導入の背景と規制
3．業務と内部統制</t>
  </si>
  <si>
    <t>BZA18</t>
    <phoneticPr fontId="14"/>
  </si>
  <si>
    <t>内部告発制度の構築と対応（eラーニング）</t>
    <phoneticPr fontId="14"/>
  </si>
  <si>
    <t>事例をベースにどうして不正が起きてしまったのか、防止するための体制づくりについて学習します。</t>
  </si>
  <si>
    <t>内部告発が起こらないようにすることができる。
不正が起こらない企業の職場作りを図ることができる。
企業の存続を揺るがす危機に陥らないような体制を作ることができる。</t>
  </si>
  <si>
    <t>1．内部告発を生かす？
2．内部告発による破滅？
3．不祥事の防止は、ヒトの問題？
4．公益通報者保護は、企業にとってリスクか？
5．内部通報制度は、内部告発の先取り！
6．内部統制の構築って、どんなこと？
7．企業倫理もコンプライアンスの対象
8．リスクとは？
9．内部監査・モニタリングとは？
10．内部統制の監査体制とモニタリングの重要性</t>
  </si>
  <si>
    <t>財務会計</t>
    <phoneticPr fontId="14"/>
  </si>
  <si>
    <t>BZA0A</t>
    <phoneticPr fontId="14"/>
  </si>
  <si>
    <t>管理会計（eラーニング）</t>
    <phoneticPr fontId="14"/>
  </si>
  <si>
    <t>経営の意思決定について必要な管理会計のための各手法を学習します。
利益計画・統制、原価管理について個別手法を学習します。
経営意思決定についても、短期・長期に分類して概要を学習します。
事業部制組織を利益責任単位として率いる場合に必要な会計知識を学習します。</t>
  </si>
  <si>
    <t>利益計画・統制、原価管理などの会計知識を、経営意思決定を通して経営に役立てることができる。</t>
  </si>
  <si>
    <t>1．経営管理のための管理会計
2．経営意思決定</t>
  </si>
  <si>
    <t>BZA0B</t>
    <phoneticPr fontId="14"/>
  </si>
  <si>
    <t>原価計算（eラーニング）</t>
    <phoneticPr fontId="14"/>
  </si>
  <si>
    <t>原価計算の初歩から原価管理・利益管理・意思決定までを体系的に学習します。
原価計算方法について、種類別に計算手順を学習します。
利益管理と経営活動での意思決定について学習します。</t>
  </si>
  <si>
    <t>原価意識を持って行動することにより、業務を効率化し、コストを削減することができる。
利益管理と経営活動で的確な意思決定ができる。</t>
  </si>
  <si>
    <t>1．原価計算を始めましょう
2．製品原価の集計
3．原価管理と新しい原価計算
4．利益管理・意思決定</t>
  </si>
  <si>
    <t>AF053</t>
    <phoneticPr fontId="14"/>
  </si>
  <si>
    <t>基礎から学ぶ財務分析（eトレーニング）</t>
    <phoneticPr fontId="14"/>
  </si>
  <si>
    <t>本コースはSmart Learning対応コースです。
貸借対照表、損益計算書などを読み解き、トップの経営方針を理解したり、取引先の財務分析を行ったりする方法を学習します。</t>
    <phoneticPr fontId="14"/>
  </si>
  <si>
    <t>財務諸表を理解し、企業成績について評価できる。
財務諸表を使って、経営分析ができる。</t>
    <phoneticPr fontId="14"/>
  </si>
  <si>
    <t>1．財務諸表とは
2．貸借対照表の読み方
3．損益計算書の読み方
4．キャッシュ・フロー計算書の読み方
5．経営分析の方法</t>
    <phoneticPr fontId="14"/>
  </si>
  <si>
    <t>BZ9FC</t>
    <phoneticPr fontId="14"/>
  </si>
  <si>
    <t>財務分析（eラーニング）</t>
    <phoneticPr fontId="14"/>
  </si>
  <si>
    <t>財務諸表の意義、分析目的、手法、視点の基本から学習します。
収益性・安全性・効率性の各指標について学習します。</t>
  </si>
  <si>
    <t>財務諸表の数値と各分析指標によって、経営状況が把握できる。</t>
  </si>
  <si>
    <t>1．財務諸表分析の基本
2．損益計算書と貸借対照表による分析
3．キャッシュ・フロー計算書の分析</t>
  </si>
  <si>
    <t>MK034</t>
    <phoneticPr fontId="14"/>
  </si>
  <si>
    <t>速習マーケティング入門（eトレーニング）</t>
    <phoneticPr fontId="14"/>
  </si>
  <si>
    <t>本コースはSmart Learning対応コースです。
マーケティングに関する基本的知識を修得します。</t>
    <phoneticPr fontId="14"/>
  </si>
  <si>
    <t>マーケティングの基本用語を説明できる。
マーケティング計画の立て方を説明できる。</t>
    <phoneticPr fontId="14"/>
  </si>
  <si>
    <t>1．マーケティングとは
2．環境分析
3．戦略立案
4．施策立案</t>
    <phoneticPr fontId="14"/>
  </si>
  <si>
    <t>BZA1A</t>
    <phoneticPr fontId="14"/>
  </si>
  <si>
    <t>マーケティング（初級）（eラーニング）</t>
    <phoneticPr fontId="14"/>
  </si>
  <si>
    <t>マーケティングの考え方が時代と共に変遷してきた背景を学習します。
マーケティング論の基礎理論を学習します。</t>
  </si>
  <si>
    <t>マーケティングの考え方が時代と共に変遷してきたことを理解し、マーケティング戦略を立案することができる。</t>
  </si>
  <si>
    <t>1．マーケティングコンセプトの変遷
2．自社を知る―外部環境と内部環境―
3．自社の競争環境を知る―ファイブフォースモデル―
4．競争優位を築く―ポーターの3つの基本戦略―
5．ドメインの定義
6．成長戦略―アンゾフの成長ベクトル―
7．競争地位別戦略
8．製品差別化のマーケティング
9．ポジショニングマップ
10．市場細分化</t>
  </si>
  <si>
    <t>BZA1B</t>
    <phoneticPr fontId="14"/>
  </si>
  <si>
    <t>マーケティング（中級）（eラーニング）</t>
    <phoneticPr fontId="14"/>
  </si>
  <si>
    <t>4Pのうち、価格決定(Price)と流通(Place)を主に取り上げて学習します。
現代のビジネスシーンをモデルにした事例とその解決を提示して、基本的な内容から技術革新によって進化した現代のマーケティングまで幅広い内容を学習します。</t>
  </si>
  <si>
    <t>現代のマーケティングについて理解し、価格決定(Price)と流通(Place)を決定することができる。</t>
  </si>
  <si>
    <t>1．価格決定方法の基本
2．需要重視型の価格決定方式
3．心理的価格設定
4．需要の価格弾力性
5．上澄み吸収価格と浸透価格
6．希望小売価格とオープン価格
7．ディスカウントとリベート
8．流通
9．チャネル
10．チャネルの現代的変化</t>
  </si>
  <si>
    <t>コンプライアンス</t>
  </si>
  <si>
    <t>BZA0C</t>
    <phoneticPr fontId="14"/>
  </si>
  <si>
    <t>ビジネス法入門 （eラーニング）</t>
    <phoneticPr fontId="14"/>
  </si>
  <si>
    <t>5時間</t>
  </si>
  <si>
    <t>ビジネス社会で生き抜くために必要な法律知識を修得します。契約の成立から債権の回収まで、ビジネスに必要な法律知識を民法を中心に学習します。民法以外にも、独占禁止法、消費者保護関連法、知的財産法、個人情報保護法など、取りあげる法律は多様です。ビジネス実務法務検定3級レベルの知識の修得が可能です。</t>
  </si>
  <si>
    <t>ビジネス社会で生き抜くために必要な法律知識を活用できる。
契約の成立から債権の回収まで、ビジネスに必要な法律知識を民法を中心に学習できる。
民法の他、独占禁止法、消費者保護関連法、知的財産法、個人情報保護法などの法律知識も活用できる。
ビジネス実務法務検定3級レベルの知識を理解できる。</t>
  </si>
  <si>
    <t>1．ビジネスにかかわる法
2．取引の主体としての会社
3．契約に基づく法律関係
4．契約に基づかない法律関係
5．財産の管理/6．緊急時の債権回収
7．企業活動に関する法規制
8．経済活動に関する法律
9．知的財産権
10．個人情報保護
11．電子商取引
12．国際取引に関する法律</t>
  </si>
  <si>
    <t>BZ9F8</t>
    <phoneticPr fontId="14"/>
  </si>
  <si>
    <t>従業員のためのコンプライアンス（eラーニング）</t>
    <phoneticPr fontId="14"/>
  </si>
  <si>
    <t>従業員の方々にコンプライアンスの意味を学習します。コンプライアンスとは何かをわかりやすく説明しています。具体的な事例をあげてコンプライアンスの必要性を理解します。全従業員対象のコンプライアンス導入教育に最適な内容です。</t>
  </si>
  <si>
    <t>コンプライアンス・プログラムを実践できる。</t>
  </si>
  <si>
    <t>1．従業員のコンプライアンスと企業
2．従業員の活動に関係する法令とコンプライアンス
3．従業員が実践するコンプライアンス経営</t>
  </si>
  <si>
    <t>BZA12</t>
    <phoneticPr fontId="14"/>
  </si>
  <si>
    <t>セクシャル・ハラスメント（eラーニング）</t>
    <phoneticPr fontId="14"/>
  </si>
  <si>
    <t>何が「セクハラ」なのか、どう対応すべきか、本質を学習します。「セクハラ」を起こさないために必要な背景知識を学習します。「セクハラ」に対する事前・事後の対策を解説します。</t>
  </si>
  <si>
    <t xml:space="preserve">意図的なセクハラだけではなく、何気ない行動によって生じるセクハラについても、事前に避けることができ、問題が発生したときにも適切に対処することができる。
</t>
  </si>
  <si>
    <t>1．セクシャル・ハラスメント
2．具体的ケースを見てみよう
3．セクハラ対策（予防策）
4．セクハラ対策（事後の対応）</t>
  </si>
  <si>
    <t>ヒューマンスキル</t>
    <phoneticPr fontId="14"/>
  </si>
  <si>
    <t>コミュニケーションスキル</t>
    <phoneticPr fontId="14"/>
  </si>
  <si>
    <t>BZA24</t>
    <phoneticPr fontId="14"/>
  </si>
  <si>
    <t>コミュニケーション（eラーニング）</t>
    <phoneticPr fontId="14"/>
  </si>
  <si>
    <t>仕事上のさまざまな場面で遭遇するコミュニケーションギャップと、その解決方法を通して、円滑なコミュニケーションスキルや日常のビジネス上の行動方針を学習します。</t>
  </si>
  <si>
    <t>コミュニケーションギャップを解決することができる。
ビジネス上で、円滑なコミュニケーションを実践することができる。</t>
  </si>
  <si>
    <t>1．上司とのコミュニケーション（1）
2．上司とのコミュニケーション（2）
3．同僚とのコミュニケーション（1）
4．同僚とのコミュニケーション（2）
5．部下とのコミュニケーション（1）
6．部下とのコミュニケーション（2）
7．グループ間のコミュニケーション（1）
8．グループ間のコミュニケーション（2）
9．顧客とのコミュニケーション（1）
10．顧客とのコミュニケーション（2）</t>
  </si>
  <si>
    <t>BZA1E</t>
    <phoneticPr fontId="14"/>
  </si>
  <si>
    <t>交渉力（初級）（eラーニング）</t>
  </si>
  <si>
    <t>交渉に成功する心構えを学習します。
交渉するにあたって、実現したいことは何か、そのための条件は何なのか、合意に至る手法はどのようなものかなど、基本的な考え方を学習します。</t>
  </si>
  <si>
    <t>交渉を成功するための心構えと準備ができる。</t>
  </si>
  <si>
    <t>1．交渉の誤解（1）：交渉とは勝負だろうか
2．交渉の誤解（2）：提案は先に出すのが良いか
3．交渉の誤解（3）：交渉とは落とし所と言うけれど
4．交渉の心得（1）：二者択一の手法に注意
5．交渉の心得（2）：交渉の筋は通っているか
6．交渉の心得（3）：不合意の恐怖にとらわれるな
7．交渉への準備（1）：状況を把握しよう
8．交渉への準備（2）：交渉で何を実現したいのか
9．交渉への準備（3）：柔軟に選択肢を考えよう
10．交渉への準備（4）：合意できない時はどうする</t>
  </si>
  <si>
    <t>BZA1F</t>
    <phoneticPr fontId="14"/>
  </si>
  <si>
    <t>交渉力（中級）（eラーニング）</t>
    <phoneticPr fontId="14"/>
  </si>
  <si>
    <t>営業に必要とされる交渉力、そして営業が持つべきパラダイムを学習します。
初回訪問から契約締結に至るそれぞれの交渉場面の中で、具体的に交渉力を向上させるための考え方とスキルの身に着け方を学習します。</t>
  </si>
  <si>
    <t>交渉力を高めるための基礎を学び、契約締結に結びつける交渉を行うことができる。</t>
  </si>
  <si>
    <t>1．営業に必要な「交渉力」とは
2．営業パラダイム「WIN-LOSE」
3．営業パラダイム「WIN-WIN」
4．最初にシナリオを立てる
5．顧客のニーズを想像する
6．初対面の顧客に好印象を与える
7．交渉を次につなげる質問力
8．顧客のニーズを創造する
9．顧客の期待値を調整する
10．クロージングをかける</t>
  </si>
  <si>
    <t>HS417</t>
    <phoneticPr fontId="14"/>
  </si>
  <si>
    <t>速習プレゼンテーション（eトレーニング）</t>
    <phoneticPr fontId="14"/>
  </si>
  <si>
    <t>本コースはSmart Learning対応コースです。
プレゼンテーションで好印象を与えるための話し方について、必要な要素を理解します。
その要素を高めるためのトレーニング方法を学習します。</t>
    <phoneticPr fontId="14"/>
  </si>
  <si>
    <t>好印象を与える話し手の要素を理解する。
聞き手にとって分かりやすい話の構成を作成できる。
声のトレーニングが実践できる。
表情のトレーニングが実践できる。
立ち居振る舞いのトレーニング方法が実践できる。
聞き手との対話方法を理解する。</t>
    <phoneticPr fontId="14"/>
  </si>
  <si>
    <t>1．「分かった」と言わせる内容構成
2．第一声で聴きたくなる声
3．一瞬で惹きつける表情
4．「できる」と思わせる立ち居振る舞い
5．思わず引き込まれる質問対応テクニック</t>
    <phoneticPr fontId="14"/>
  </si>
  <si>
    <t>BZA26</t>
    <phoneticPr fontId="14"/>
  </si>
  <si>
    <t>プレゼンテーション力養成講座（eラーニング）</t>
    <phoneticPr fontId="14"/>
  </si>
  <si>
    <t>基本的なプレゼンテーションスキル学習します。
効果的なプレゼンテーションの方法を学習します。</t>
  </si>
  <si>
    <t>聴き手に魅力ある良い内容を分かりやすく伝えることができる。
聴き手に分かりやすい表現、資料を作成することができる。</t>
  </si>
  <si>
    <t>1．よいプレゼンテーションとは
2．事前準備の重要性
3．プレゼンテーションを魅力的に見せる方法
4．話をわかりやすくする方法
5．話の組み立て方
6．良い印象を与える演出
7．発声方法
8．話すスピードと間のとり方
9．プレゼンテーション資料づくり
10．プレゼンテーション発表テクニック</t>
  </si>
  <si>
    <t>BZA19</t>
    <phoneticPr fontId="14"/>
  </si>
  <si>
    <t>光る企画書の書き方（eラーニング）</t>
    <phoneticPr fontId="14"/>
  </si>
  <si>
    <t>企画書の書き方の基本を学習します。
相手を納得させる企画書の書き方を学習します。
書き上げた後のチェックポイントや発表の仕方を学習します。</t>
  </si>
  <si>
    <t>相手を納得させる企画書を作成することができる。
書き上げた後のチェックポイントや相手を納得させる発表ができる。</t>
  </si>
  <si>
    <t>1．企画書とは
2．問題意識を持とう
3．企画書で伝えたいこと
4．企画書の構成
5．文章作成の基本
6．読む人をその気にさせる作成方法
7．企画書作成のポイント（1） ～イラスト、写真の挿入～
8．企画書作成のポイント（2） ～グラフの挿入～
9．企画書作成のポイント（3） ～文章の表現方法～
10．企画書の見直し</t>
  </si>
  <si>
    <t>BZA17</t>
    <phoneticPr fontId="14"/>
  </si>
  <si>
    <t>話し方・書き方が変わるロジカルシンキング（eラーニング）</t>
    <phoneticPr fontId="14"/>
  </si>
  <si>
    <t>ロジカルシンキングのための基礎的手法を学習します。</t>
  </si>
  <si>
    <t>ロジカルシンキングの前提となる考え方が理解できる。
日常の業務にロジカルシンキングを応用できる。</t>
  </si>
  <si>
    <t>1．論理的な人とはどんな人？
2．演繹法（えんえきほう）とは何か？
3．帰納法とは何か？
4．「前提」の重要性(1)
5．「前提」の重要性(2)
6．「条件論」の重要性
7．「MECE」とは何か？
8．ヒューリスティックに陥らないために
9．相手の立場に立って考えよ
10．俯瞰的に見よ</t>
  </si>
  <si>
    <t>BZA13</t>
    <phoneticPr fontId="14"/>
  </si>
  <si>
    <t>ビジネス文書（eラーニング）</t>
  </si>
  <si>
    <t>様々なケースでのビジネス文書の表現方法を修得します。電子メールや、報告書・企画書など具体的な文書を学習します。ビジネス活動の中の基本スキルとして必ず身につけておきたい内容です。</t>
    <phoneticPr fontId="14"/>
  </si>
  <si>
    <t>的確で、読み手の立場に合わせたビジネス文書が書ける。</t>
    <phoneticPr fontId="14"/>
  </si>
  <si>
    <t>1．ビジネス文書総論
2．ビジネス文書各論</t>
    <phoneticPr fontId="14"/>
  </si>
  <si>
    <t>HS418</t>
    <phoneticPr fontId="14"/>
  </si>
  <si>
    <t>速習ビジネスマナー（eトレーニング）</t>
    <phoneticPr fontId="14"/>
  </si>
  <si>
    <t>本コースはSmartLearning対応コースです。
ビジネスマナーの基礎である挨拶、敬語、名刺交換、電話応対のポイントを学習します。</t>
    <phoneticPr fontId="14"/>
  </si>
  <si>
    <t>社会人として必要なビジネスマナーが実践できる。</t>
    <phoneticPr fontId="14"/>
  </si>
  <si>
    <t>1．挨拶
2．敬語
3．名刺交換
4．電話応対</t>
    <phoneticPr fontId="14"/>
  </si>
  <si>
    <t>BZ9F9</t>
    <phoneticPr fontId="14"/>
  </si>
  <si>
    <t>ビジネスマナー （eラーニング）</t>
    <phoneticPr fontId="14"/>
  </si>
  <si>
    <t>ビジネスの様々なシーンで求められるマナーを学習します。ビジネスマナーの心構えや、気をつけるべきポイントがわかります。ケース別に具体的な応対が身につき、マナーの不安をなくすことができます。社会人としてスタートするにあたって確認しておきたい内容です。</t>
  </si>
  <si>
    <t>社内外において、相手に失礼とならない振る舞いをすることができる。
基本的なビジネス文書が正しく書ける。</t>
  </si>
  <si>
    <t>1．話し方のマナー
2．接客マナー
3．仕事の基本的な進め方
4．電話とEメールのマナー
5．ビジネス文書のマナー</t>
  </si>
  <si>
    <t>HS433</t>
    <phoneticPr fontId="14"/>
  </si>
  <si>
    <t>速習論文の書き方講座（eトレーニング）</t>
    <phoneticPr fontId="14"/>
  </si>
  <si>
    <t>本コースはSmart Learning対応コースです。
自分の考えや主張について論文を通して読み手に伝えるために知っておくべき構成や表現のポイントを学習します。</t>
    <phoneticPr fontId="14"/>
  </si>
  <si>
    <t>論文を書くということの意味を説明できる。
論文としてメッセージを組み立てられる。
正しく理解しやすい日本語が表現できる。
論文を提出する前にポイントを確認しながら推敲できる。</t>
    <phoneticPr fontId="14"/>
  </si>
  <si>
    <t>1．メッセージの組み立て
2．日本語の表現
3．推敲</t>
    <phoneticPr fontId="14"/>
  </si>
  <si>
    <t>HS456</t>
    <phoneticPr fontId="14"/>
  </si>
  <si>
    <t>ビジネスマナー～電話応対編～（eトレーニング）</t>
    <phoneticPr fontId="14"/>
  </si>
  <si>
    <t>本コースはSmartLearning対応コースです。
ビジネスマナーの基礎である電話応対のポイントを学習します。</t>
    <phoneticPr fontId="14"/>
  </si>
  <si>
    <t>社会人としてふさわしい電話応対ができる。</t>
    <phoneticPr fontId="14"/>
  </si>
  <si>
    <t>1．電話応対の基本
2．印象のよい電話応対
3．徹底　電話応対</t>
    <phoneticPr fontId="14"/>
  </si>
  <si>
    <t>HS457</t>
    <phoneticPr fontId="14"/>
  </si>
  <si>
    <t>ビジネスマナー～来客応対・他社訪問編～（eトレーニング）</t>
    <phoneticPr fontId="14"/>
  </si>
  <si>
    <t>本コースはSmartLearning対応コースです。
ビジネスマナーの基礎である来客応対、他社訪問のポイントを学習します。</t>
    <phoneticPr fontId="14"/>
  </si>
  <si>
    <t>社会人としてふさわしい来客応対、他社への訪問ができる。</t>
    <phoneticPr fontId="14"/>
  </si>
  <si>
    <t>1．来客応対・他社訪問の基本
2．印象のよい来客応対・他社訪問</t>
    <phoneticPr fontId="14"/>
  </si>
  <si>
    <t>HS460</t>
    <phoneticPr fontId="14"/>
  </si>
  <si>
    <t>ビジネスマナー　～メール編～（eトレーニング）</t>
    <phoneticPr fontId="14"/>
  </si>
  <si>
    <t>本コースはSmartLearning対応コースです。
ビジネスマナーの基礎であるメール文書作成のポイントを学習します。新入社員だけでなく外国人社員や中途採用社員など、幅広い対象者の方にご利用いただけるコンテンツとなっています。</t>
    <phoneticPr fontId="14"/>
  </si>
  <si>
    <t>社会人としてふさわしいメール文書作成ができる。</t>
    <phoneticPr fontId="14"/>
  </si>
  <si>
    <t>1．メール作成の基本
2．印象のよいメールとは
3．徹底　メール作成</t>
    <phoneticPr fontId="14"/>
  </si>
  <si>
    <t>HS469</t>
    <phoneticPr fontId="14"/>
  </si>
  <si>
    <t>ロジカルスキル　問題解決編（eトレーニング）</t>
    <phoneticPr fontId="14"/>
  </si>
  <si>
    <t>本コースはSmartLearning対応コースです。
ロジカルシンキングと問題解決の基礎を修得します。
問題の真因（本当の原因）特定や解決策立案などの思考整理と、問題解決を効率的に行うための図解技術について、実践的な内容を修得します。</t>
    <phoneticPr fontId="14"/>
  </si>
  <si>
    <t>ロジカルシンキングの基本を説明できる。
問題解決の進め方を説明できる。
基本的な図解の方法を説明できる。</t>
    <phoneticPr fontId="14"/>
  </si>
  <si>
    <t>1．ロジカルシンキングの基礎
2．問題解決とは
3．問題発見・課題設定の思考法
4．解決策策定・実行の思考法
5．図解技術で思考を可視化</t>
    <phoneticPr fontId="14"/>
  </si>
  <si>
    <t>HS470</t>
    <phoneticPr fontId="14"/>
  </si>
  <si>
    <t>ロジカルスキル　コミュニケーション編（eトレーニング）</t>
    <phoneticPr fontId="14"/>
  </si>
  <si>
    <t>本コースはSmartLearning対応コースです。
ロジカルシンキングを活かし、情報の漏れや話の飛びを防ぐ手法などコミュニケーション力（正しさ、わかりやすさ）を向上するスキルを学びます。</t>
    <phoneticPr fontId="14"/>
  </si>
  <si>
    <t>ロジカルコミュニケーションの設計を意識することで飛びのない整理された説明ができる。
ポイントが分かってもらえる話し方ができる。</t>
    <phoneticPr fontId="14"/>
  </si>
  <si>
    <t>ロジカルスキル　問題解決編（ｅトレーニング）コースの修了、または同等知識をお持ちの方。</t>
    <phoneticPr fontId="14"/>
  </si>
  <si>
    <t>1．ビジネスで求められる論理的なコミュニケーション
2．論理的なコミュニケーションの設計図
3．説得力を高めるコツ
4．ロジカルライティング</t>
    <phoneticPr fontId="14"/>
  </si>
  <si>
    <t>ビジネス文書（eトレーニング A）</t>
    <phoneticPr fontId="14"/>
  </si>
  <si>
    <t>本コースは、マイクロラーニングに対応しています。
ビジネス文書の形式や目的・作成のコツ・目的別文章作成ポイントなど、文書作成の基本について説明します。</t>
  </si>
  <si>
    <t xml:space="preserve">・ ビジネス文書の基本を説明できる。
・ 敬語を適切に使うことができる。
・ 目的にあったビジネス文書の書き方を理解し、活用できる。
</t>
  </si>
  <si>
    <t>1．押さえておきたいビジネス文書の基本
2．文書の形式
3．文字表記の決まり
4．正しい敬語の使い方
5．わかりやすい文章にする秘訣
6．文例</t>
  </si>
  <si>
    <t>PDFテキスト*1</t>
  </si>
  <si>
    <t>HS9DC</t>
    <phoneticPr fontId="14"/>
  </si>
  <si>
    <t>ロジカルコミュニケーション（eトレーニング A）</t>
    <phoneticPr fontId="14"/>
  </si>
  <si>
    <t>本コースは、マイクロラーニングに対応しています。
極めてシンプルに口頭のコミュニケーションを取る時のポイントを学習します。</t>
    <phoneticPr fontId="14"/>
  </si>
  <si>
    <t xml:space="preserve">・ 資料などを使わずに、わかりやすく人に話すことができる。
・ 情報を整理したうえで、わかりやすく説明できる。
・ 簡潔で説得力のある報告ができる。
・ 「報告」「連絡」「相談」を端的に行うことができる。
</t>
    <phoneticPr fontId="14"/>
  </si>
  <si>
    <t>1．課題解決編
2．用語・技法解説編</t>
    <phoneticPr fontId="14"/>
  </si>
  <si>
    <t>HS9DD</t>
    <phoneticPr fontId="14"/>
  </si>
  <si>
    <t>図解作成（eトレーニング A）</t>
    <phoneticPr fontId="14"/>
  </si>
  <si>
    <t>本コースは、マイクロラーニングに対応しています。
図解のメリット・配置方法・効果的な表現方法など、図解作成時の基本を理解します。</t>
    <phoneticPr fontId="14"/>
  </si>
  <si>
    <t>・ 図解の特長が説明できる。
・ 図解の基本を確認し、基本的なパターンを活用することができる。</t>
    <phoneticPr fontId="14"/>
  </si>
  <si>
    <t>1．図解の特長
2．図解作成のポイント
3．図解の基本
4．効果的な表現方法
5．図解パターン</t>
    <phoneticPr fontId="14"/>
  </si>
  <si>
    <t>セルフマネジメント</t>
    <phoneticPr fontId="14"/>
  </si>
  <si>
    <t>BZA27</t>
    <phoneticPr fontId="14"/>
  </si>
  <si>
    <t>ポジティブシンキング（初級）（eラーニング）</t>
  </si>
  <si>
    <t>ポジティブシンキングの明るい発想力を学習します。</t>
  </si>
  <si>
    <t>感情の波をコントロールすることができる。
物事の捉え方を否定的から肯定的なものに変えていくことができる。</t>
  </si>
  <si>
    <t>1．ストレス社会の背景
2．ポジティブシンキングとは
3．ビリーフ（固定観念）
4．森田療法
5．ビリーフ（固定観念）修正
6．ABC理論
7．ゲシュタルト療法
8．自分の価値を見つけよう
9．自分の嫌いな部分を変えてみよう
10．行動を変えればこころが変わる</t>
  </si>
  <si>
    <t>BZA28</t>
    <phoneticPr fontId="14"/>
  </si>
  <si>
    <t>ポジティブシンキング（中級）（eラーニング）</t>
    <phoneticPr fontId="14"/>
  </si>
  <si>
    <t>自分と関係のある周囲の人の考え方等を理解した上で、自分の考え方をポジティブに表現する方法を学習します。</t>
  </si>
  <si>
    <t>物事を肯定的に捉え自分に自信を持つことを更に進めたコミュニケーションをとることができる。</t>
  </si>
  <si>
    <t>1．自分を取り巻く周囲の人々との関わり方
2．コミュニケーションの重要性
3．コミュニケーションの心得
4．交流分析の理論（自他肯定の考え方）
5．アサーション（ポジティブな自己表現）
6．自分の気持ちを相手に伝える台詞づくり
7．感情表現について（怒り）
8．相手の話に耳を傾ける
9．社交場での自己表現
10．相手の考えを引き出す質問</t>
  </si>
  <si>
    <t>BZA29</t>
    <phoneticPr fontId="14"/>
  </si>
  <si>
    <t>ポジティブシンキング（上級）（eラーニング）</t>
    <phoneticPr fontId="14"/>
  </si>
  <si>
    <t>部下とのコミュニケーション方法を学習します。</t>
  </si>
  <si>
    <t>目標を達成できるポジティブな組織を確立することができる。</t>
  </si>
  <si>
    <t>1．ポジティブな組織とは
2．熱を伝え合うコミュニケーション
3．ポジティブな姿勢に導く表現方法
4．目標達成に必要なプロセスを検討する
5．マイナス思考からプラス思考へ導く方法
6．部下のキャリアの方向性を考える
7．全員参加型の問題解決方法（KJ法）
8．交流分析（ゲーム分析）
9．精神的に疲れている部下への対処法
10．常にポジティブな気持ちでいるために</t>
  </si>
  <si>
    <t>BZA25</t>
    <phoneticPr fontId="14"/>
  </si>
  <si>
    <t>モチベーション（eラーニング）</t>
    <phoneticPr fontId="14"/>
  </si>
  <si>
    <t>モチベーションを生む心理的なメカニズム、モチベーションをコントロールする手法を学習します。</t>
  </si>
  <si>
    <t>モチベーションのメカニズムを理解し、モチベーションをコントロールすることができる。</t>
  </si>
  <si>
    <t>1．モチベーションとは
2．マズローの欲求5段階説
3．ハーズバーグの動機づけ・衛生理論
4．マクレガーのＸ理論・Ｙ理論
5．職務充実
6．職務拡大
7．期待理論
8．モチベーションの認知的メカニズム
9．HRM（ヒューマン・リソース・マネジメント）
10．組織メンバーのモチベーションを高める方法</t>
  </si>
  <si>
    <t>HS467</t>
    <phoneticPr fontId="14"/>
  </si>
  <si>
    <t>今日からできる！ストレスマネジメント（eトレーニング）</t>
    <phoneticPr fontId="14"/>
  </si>
  <si>
    <t>本コースはSmartLearning対応コースです。
仕事や日常生活に伴うストレスのメカニズムやストレス耐性を上げる方法を学習することで、積極的にストレスをマネジメントする方法を修得します。ストレスマネジメントは心身ともに健康な状態で働くために、社会人必須のベーシックスキルです。</t>
    <phoneticPr fontId="14"/>
  </si>
  <si>
    <t>ストレスのメカニズムや自分のストレス反応、ストレス耐性の４つのポイント、ストレス耐性を上げる方法等を理解し、ストレスを自らマネジメントすることができる。</t>
    <phoneticPr fontId="14"/>
  </si>
  <si>
    <t>1．ストレスとストレッサー
2．自分のストレス反応を知る
3．ストレス耐性を上げる
4．ストレスの先にあるもの
5．リラクゼーション</t>
    <phoneticPr fontId="14"/>
  </si>
  <si>
    <t>BZA2A</t>
    <phoneticPr fontId="14"/>
  </si>
  <si>
    <t>ストレスマネジメント（初級）（eラーニング）</t>
  </si>
  <si>
    <t>ストレスとは何かを学ぶだけではなく、対処するためのさまざまな方法を学習します。</t>
  </si>
  <si>
    <t>日々を充実して過ごすために、ストレスに対しての抵抗力や対処能力を高めることができる。</t>
  </si>
  <si>
    <t>1．全体像の説明
2．ストレスとは何か
3．ストレスに負けない人の性格・特徴
4．ストレスに弱い人の性格・特徴
5．書き出すことで見えてくるストレス対処法
6．強いストレスを感じた時のきりぬけ方
7．前向きな思考はストレスに負けない
8．元気な心は身体からもたらされる
9．良い目標の持ち方はストレスを軽減する
10．生活を見直すことでストレスに対処する</t>
  </si>
  <si>
    <t>BZA2B</t>
    <phoneticPr fontId="14"/>
  </si>
  <si>
    <t>ストレスマネジメント（中級）（eラーニング）</t>
    <phoneticPr fontId="14"/>
  </si>
  <si>
    <t>性格特性について学習します。</t>
  </si>
  <si>
    <t>ストレスになる出来事が起こった時に、何が原因でストレスになっているのかを知ることができる。
様々なストレス対処法がある中で、自分自身に適している対処を見つけることができる。</t>
  </si>
  <si>
    <t>1．性格によるストレスの感じ方
2．ストレスの原因
3．ストレスを感じやすい人
4．燃え尽き症候群になりやすい性格
5．虚血性心疾患になりやすい性格
6．心身症になりやすい性格
7．全般性不安障害になりやすい性格
8．抑うつ神経症になりやすい性格
9．社会不安障害になりやすい性格
10．コーピング</t>
  </si>
  <si>
    <t>BZA2C</t>
    <phoneticPr fontId="14"/>
  </si>
  <si>
    <t>メンタルヘルス不調者発生時対処法（eラーニング）</t>
    <phoneticPr fontId="14"/>
  </si>
  <si>
    <t>実際にメンタルヘルス不調者が発生している場合、どのように対処するのがいいのか、またその際、法律的観点からの注意点はどこかを学習します。</t>
  </si>
  <si>
    <t>メンタルヘルス不調者発生予防策を取ることができる。
メンタルヘルス不調者発生時に、具体的な対処方法を取ることができる。
法律的観点からメンタルヘルス不調者への対応ができる。</t>
  </si>
  <si>
    <t>1．メンタルヘルス不調者発生時諸問題
2．よくとりがちな誤った対処方法
3．専門医への相談・休職の勧め
4．職場復帰支援の流れ
5．解雇
6．使用者責任
7．法律上諸問題（復職の申し出と「治癒」の判断）
8．法律上諸問題（休職命令に従わない場合の懲戒処分）
9．法律上諸問題（休憩中・復職後の賃金）
10．予防（4つのケア）</t>
  </si>
  <si>
    <t>リーダーシップスキル</t>
  </si>
  <si>
    <t>BZA20</t>
    <phoneticPr fontId="14"/>
  </si>
  <si>
    <t>リーダーシップ（初級）（eラーニング）</t>
  </si>
  <si>
    <t>リーダーシップとは何か、リーダーシップに求められる力について、具体的な事例を交えながら学習します。</t>
  </si>
  <si>
    <t>リーダーシップとは何なのかを理解し、リーダーシップを発揮することができる。</t>
  </si>
  <si>
    <t>1．リーダーシップとは
2．リーダーシップの必要性
3．リーダーに求められる役割
4．リーダーに求められる力
5．ビジョンを描く力
6．チームを成長させる力
7．状況を把握し、迅速に意思決定する力
8．関係者を説得する力
9．問題を解決する力
10．リーダーに求められる人間性</t>
  </si>
  <si>
    <t>BZA21</t>
    <phoneticPr fontId="14"/>
  </si>
  <si>
    <t>リーダーシップ（中級）（eラーニング）</t>
    <phoneticPr fontId="14"/>
  </si>
  <si>
    <t>ビジネス環境の変化や顧客ニーズの多様化の中で、既存の常識の枠に捉われず、直面する課題・問題を解決し、企業の変革を推進していくリーダーシップ像について、詳細に学習します。</t>
  </si>
  <si>
    <t>リーダーシップを発揮しながら、課題・問題を解決していくことができる。</t>
  </si>
  <si>
    <t>1．リーダーシップとは
2．リーダーシップに求められるもの
3．夢のあるビジョンを描く力
4．冷静に情報を分析する力
5．共感を呼ぶ力
6．適確に意思決定する力
7．迅速に問題を解決する力
8．リスクに果敢にチャレンジする
9．柔軟な発想力を磨く
10．組織を問題解決型に導く</t>
  </si>
  <si>
    <t>セールス</t>
  </si>
  <si>
    <t>BZA1C</t>
    <phoneticPr fontId="14"/>
  </si>
  <si>
    <t>顧客ニーズの発掘と拡大（初級）（eラーニング）</t>
    <phoneticPr fontId="14"/>
  </si>
  <si>
    <t>顧客ニーズの基本的理解がなければ、顧客から信用されることはできません。顧客ニーズとは何かを理解し、ニーズの発掘と拡大方法について学習します。</t>
  </si>
  <si>
    <t>顧客ニーズの調査・ヒアリングを行うことができる。
ニースの発掘と拡大することができる。</t>
  </si>
  <si>
    <t>1．顧客ニーズの理解
2．顧客ニーズ調査（1）（訪問前準備）
3．顧客ニーズ調査（2）（外部環境把握）
4．顧客ニーズ調査（3）（顧客の取引先）
5．顧客ニーズヒアリング（1）
6．顧客ニーズヒアリング（2）（意思決定者）
7．顧客ニーズヒアリング（3）（競合先）
8．顧客ニーズヒアリング（4）（周辺情報）
9．顧客ニーズの拡大対応
10．顧客ニーズの変化対応</t>
  </si>
  <si>
    <t>BZA1D</t>
    <phoneticPr fontId="14"/>
  </si>
  <si>
    <t>顧客とのパートナーシップ（初級）（eラーニング）</t>
    <phoneticPr fontId="14"/>
  </si>
  <si>
    <t>顧客関係性の強化の基本的な考え方を学習します。</t>
  </si>
  <si>
    <t>顧客に信頼され、継続的・長期的な関係を築いていくことができる。</t>
  </si>
  <si>
    <t>1．「お客様」と「顧客」の違い
2．データベース・マーケティング
3．顧客情報の収集・蓄積・更新
4．顧客情報の分析
5．顧客情報からの仮説設定・検証
6．課題の設定
7．PDCAサイクルの運用
8．個人情報の保護（1）
9．個人情報の保護（2）
10．まとめ：顧客を知る</t>
  </si>
  <si>
    <t>グローバルスキル</t>
    <phoneticPr fontId="14"/>
  </si>
  <si>
    <t>国際実務スキル</t>
  </si>
  <si>
    <t>BZA06</t>
    <phoneticPr fontId="14"/>
  </si>
  <si>
    <t>異文化コミュニケーションの概要から具体的対応策まで体系的に学習し、ビジネスパースンを対象者として絞った内容を盛り込み、ビジネス上の失敗を回避します。また、・各国の文化・風習の内容を盛り込み、その文化と日本人の接し方について解説し、海外から日本へやってきた人の接し方の視点も取り入れます。</t>
  </si>
  <si>
    <t>文化の違いを知ることを通して、外国人との交際において生じうる摩擦の多くを避けることができる。</t>
  </si>
  <si>
    <t>1．異文化との接触，その前に・・・
2．異文化とのコミュニケーション
3．異文化コミュニケーション実践編</t>
  </si>
  <si>
    <t>BZA0D</t>
    <phoneticPr fontId="14"/>
  </si>
  <si>
    <t>英文契約書の基礎から、作成上のポイントまで、サンプルを見ながら学習します。</t>
  </si>
  <si>
    <t>国際間の取引を行うため、英文契約書の締結ができる。
英文契約書におけるマスターしておくべき定型的な注意点を適用できる。</t>
  </si>
  <si>
    <t>1．国際契約の基礎
2．英文契約書のポイント
3．英文契約書・サンプル／レター・オブ・インテント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</si>
</sst>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間&quot;"/>
  </numFmts>
  <fonts count="48"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10"/>
      <name val="ＭＳ Ｐゴシック"/>
      <family val="3"/>
      <charset val="128"/>
    </font>
    <font>
      <u/>
      <sz val="10"/>
      <color theme="10"/>
      <name val="ＭＳ Ｐゴシック"/>
      <family val="3"/>
      <charset val="128"/>
    </font>
    <font>
      <sz val="6"/>
      <name val="ＭＳ Ｐゴシック"/>
      <family val="2"/>
      <charset val="128"/>
      <scheme val="minor"/>
    </font>
    <font>
      <sz val="1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22"/>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vertAlign val="superscript"/>
      <sz val="11"/>
      <name val="ＭＳ Ｐゴシック"/>
      <family val="3"/>
      <charset val="128"/>
      <scheme val="minor"/>
    </font>
    <font>
      <u/>
      <sz val="11"/>
      <color theme="10"/>
      <name val="ＭＳ Ｐゴシック"/>
      <family val="2"/>
      <charset val="128"/>
      <scheme val="minor"/>
    </font>
    <font>
      <sz val="10"/>
      <name val="ＭＳ Ｐゴシック"/>
      <family val="3"/>
      <charset val="128"/>
      <scheme val="minor"/>
    </font>
    <font>
      <sz val="11"/>
      <color rgb="FFFF0000"/>
      <name val="ＭＳ Ｐゴシック"/>
      <family val="3"/>
      <charset val="128"/>
      <scheme val="minor"/>
    </font>
    <font>
      <sz val="10.5"/>
      <color theme="1"/>
      <name val="ＭＳ ゴシック"/>
      <family val="3"/>
      <charset val="128"/>
    </font>
    <font>
      <sz val="11"/>
      <color rgb="FF000000"/>
      <name val="ＭＳ Ｐゴシック"/>
      <family val="2"/>
      <scheme val="minor"/>
    </font>
    <font>
      <vertAlign val="superscript"/>
      <sz val="11"/>
      <color rgb="FF000000"/>
      <name val="ＭＳ Ｐゴシック"/>
      <family val="2"/>
      <scheme val="minor"/>
    </font>
    <font>
      <vertAlign val="superscript"/>
      <sz val="11"/>
      <color rgb="FF000000"/>
      <name val="ＭＳ Ｐゴシック"/>
      <family val="3"/>
      <charset val="128"/>
      <scheme val="minor"/>
    </font>
    <font>
      <sz val="10"/>
      <color theme="1"/>
      <name val="ＭＳ Ｐゴシック"/>
      <family val="3"/>
      <charset val="128"/>
      <scheme val="minor"/>
    </font>
    <font>
      <sz val="10.5"/>
      <name val="ＭＳ Ｐゴシック"/>
      <family val="3"/>
      <charset val="128"/>
      <scheme val="minor"/>
    </font>
    <font>
      <b/>
      <sz val="16"/>
      <color rgb="FF000000"/>
      <name val="ＭＳ Ｐゴシック"/>
      <family val="2"/>
      <scheme val="minor"/>
    </font>
    <font>
      <b/>
      <sz val="22"/>
      <color rgb="FF000000"/>
      <name val="ＭＳ Ｐゴシック"/>
      <family val="2"/>
      <scheme val="minor"/>
    </font>
    <font>
      <sz val="22"/>
      <color rgb="FF000000"/>
      <name val="ＭＳ Ｐゴシック"/>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s>
  <cellStyleXfs count="73">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12" fillId="0" borderId="0"/>
    <xf numFmtId="0" fontId="13" fillId="0" borderId="0" applyNumberFormat="0" applyFill="0" applyBorder="0" applyAlignment="0" applyProtection="0"/>
    <xf numFmtId="0" fontId="16" fillId="0" borderId="0"/>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2" borderId="0" applyNumberFormat="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8" applyNumberFormat="0" applyAlignment="0" applyProtection="0">
      <alignment vertical="center"/>
    </xf>
    <xf numFmtId="0" fontId="28" fillId="6" borderId="9" applyNumberFormat="0" applyAlignment="0" applyProtection="0">
      <alignment vertical="center"/>
    </xf>
    <xf numFmtId="0" fontId="29" fillId="6" borderId="8" applyNumberFormat="0" applyAlignment="0" applyProtection="0">
      <alignment vertical="center"/>
    </xf>
    <xf numFmtId="0" fontId="30" fillId="0" borderId="10" applyNumberFormat="0" applyFill="0" applyAlignment="0" applyProtection="0">
      <alignment vertical="center"/>
    </xf>
    <xf numFmtId="0" fontId="31" fillId="7" borderId="11" applyNumberFormat="0" applyAlignment="0" applyProtection="0">
      <alignment vertical="center"/>
    </xf>
    <xf numFmtId="0" fontId="17" fillId="0" borderId="0" applyNumberFormat="0" applyFill="0" applyBorder="0" applyAlignment="0" applyProtection="0">
      <alignment vertical="center"/>
    </xf>
    <xf numFmtId="0" fontId="19" fillId="8"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pplyNumberFormat="0" applyFill="0" applyBorder="0" applyAlignment="0" applyProtection="0">
      <alignment vertical="center"/>
    </xf>
    <xf numFmtId="0" fontId="10" fillId="0" borderId="0">
      <alignment vertical="center"/>
    </xf>
    <xf numFmtId="0" fontId="36" fillId="0" borderId="0" applyNumberForma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3">
    <xf numFmtId="0" fontId="0" fillId="0" borderId="0" xfId="0">
      <alignment vertical="center"/>
    </xf>
    <xf numFmtId="0" fontId="15"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15" fillId="34" borderId="1" xfId="0" applyFont="1" applyFill="1" applyBorder="1" applyAlignment="1">
      <alignment horizontal="center" vertical="center"/>
    </xf>
    <xf numFmtId="0" fontId="15" fillId="34" borderId="1" xfId="0" applyFont="1" applyFill="1" applyBorder="1" applyAlignment="1">
      <alignment horizontal="center" vertical="center" wrapText="1"/>
    </xf>
    <xf numFmtId="0" fontId="15" fillId="33" borderId="0" xfId="0" applyFont="1" applyFill="1">
      <alignment vertical="center"/>
    </xf>
    <xf numFmtId="0" fontId="15" fillId="0" borderId="0" xfId="0" quotePrefix="1" applyFont="1" applyAlignment="1">
      <alignment horizontal="left"/>
    </xf>
    <xf numFmtId="0" fontId="15" fillId="34" borderId="17" xfId="0" applyFont="1" applyFill="1" applyBorder="1" applyAlignment="1">
      <alignment horizontal="center" vertical="center" wrapText="1"/>
    </xf>
    <xf numFmtId="0" fontId="36" fillId="0" borderId="1" xfId="47" applyFill="1" applyBorder="1" applyAlignment="1">
      <alignment horizontal="center" vertical="center"/>
    </xf>
    <xf numFmtId="0" fontId="36" fillId="0" borderId="1" xfId="49" applyFill="1" applyBorder="1"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36" fillId="0" borderId="1" xfId="47" applyBorder="1" applyAlignment="1">
      <alignment horizontal="center" vertical="center"/>
    </xf>
    <xf numFmtId="0" fontId="15" fillId="0" borderId="0" xfId="0" applyFont="1">
      <alignment vertical="center"/>
    </xf>
    <xf numFmtId="0" fontId="37"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6" xfId="0" applyFont="1" applyBorder="1">
      <alignment vertical="center"/>
    </xf>
    <xf numFmtId="0" fontId="37" fillId="0" borderId="4" xfId="0" applyFont="1" applyBorder="1">
      <alignment vertical="center"/>
    </xf>
    <xf numFmtId="0" fontId="15" fillId="0" borderId="22" xfId="0" applyFont="1" applyBorder="1" applyAlignment="1">
      <alignment vertical="center" wrapText="1"/>
    </xf>
    <xf numFmtId="176" fontId="15" fillId="0" borderId="1" xfId="0" applyNumberFormat="1" applyFont="1" applyBorder="1" applyAlignment="1">
      <alignment horizontal="center" vertical="center"/>
    </xf>
    <xf numFmtId="0" fontId="15" fillId="0" borderId="1" xfId="0" applyFont="1" applyBorder="1" applyAlignment="1">
      <alignment vertical="center" wrapText="1"/>
    </xf>
    <xf numFmtId="0" fontId="0" fillId="0" borderId="22" xfId="0" applyBorder="1">
      <alignment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lignment vertical="center"/>
    </xf>
    <xf numFmtId="55" fontId="15" fillId="0" borderId="1" xfId="0" applyNumberFormat="1" applyFont="1" applyBorder="1" applyAlignment="1">
      <alignment horizontal="center" vertical="center"/>
    </xf>
    <xf numFmtId="0" fontId="36" fillId="0" borderId="1" xfId="49" applyBorder="1" applyAlignment="1">
      <alignment horizontal="center" vertical="center"/>
    </xf>
    <xf numFmtId="0" fontId="36" fillId="0" borderId="27" xfId="49" applyFill="1" applyBorder="1" applyAlignment="1">
      <alignment horizontal="center" vertical="center"/>
    </xf>
    <xf numFmtId="0" fontId="15"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5" fillId="0" borderId="1" xfId="0" applyFont="1" applyFill="1" applyBorder="1">
      <alignment vertical="center"/>
    </xf>
    <xf numFmtId="0" fontId="15" fillId="35" borderId="1" xfId="0" applyFont="1" applyFill="1" applyBorder="1" applyAlignment="1">
      <alignment horizontal="center" vertical="center"/>
    </xf>
    <xf numFmtId="0" fontId="15" fillId="0" borderId="1" xfId="0" applyFont="1" applyBorder="1" applyAlignment="1">
      <alignment vertical="top"/>
    </xf>
    <xf numFmtId="0" fontId="40" fillId="0" borderId="1"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vertical="center"/>
    </xf>
    <xf numFmtId="0" fontId="15" fillId="0" borderId="1" xfId="0" applyFont="1" applyFill="1" applyBorder="1" applyAlignment="1">
      <alignment vertical="top"/>
    </xf>
    <xf numFmtId="0" fontId="15" fillId="0" borderId="22" xfId="0" applyFont="1" applyFill="1" applyBorder="1" applyAlignment="1">
      <alignment vertical="center" wrapText="1"/>
    </xf>
    <xf numFmtId="55" fontId="15" fillId="0" borderId="1" xfId="0" applyNumberFormat="1" applyFont="1" applyFill="1" applyBorder="1" applyAlignment="1">
      <alignment horizontal="center" vertical="center"/>
    </xf>
    <xf numFmtId="0" fontId="36" fillId="33" borderId="1" xfId="47" applyFill="1" applyBorder="1" applyAlignment="1">
      <alignment horizontal="center" vertical="center"/>
    </xf>
    <xf numFmtId="0" fontId="15" fillId="33" borderId="22" xfId="0" applyFont="1" applyFill="1" applyBorder="1" applyAlignment="1">
      <alignment vertical="center" wrapText="1"/>
    </xf>
    <xf numFmtId="55" fontId="15" fillId="33" borderId="1" xfId="0" applyNumberFormat="1" applyFont="1" applyFill="1" applyBorder="1" applyAlignment="1">
      <alignment horizontal="center" vertical="center"/>
    </xf>
    <xf numFmtId="0" fontId="15" fillId="33" borderId="1" xfId="0" applyFont="1" applyFill="1" applyBorder="1" applyAlignment="1">
      <alignment horizontal="center" vertical="center"/>
    </xf>
    <xf numFmtId="176" fontId="15" fillId="33" borderId="1" xfId="0" applyNumberFormat="1" applyFont="1" applyFill="1" applyBorder="1" applyAlignment="1">
      <alignment horizontal="center" vertical="center"/>
    </xf>
    <xf numFmtId="0" fontId="15" fillId="33" borderId="1" xfId="0" applyFont="1" applyFill="1" applyBorder="1">
      <alignment vertical="center"/>
    </xf>
    <xf numFmtId="0" fontId="15" fillId="33" borderId="1" xfId="0" applyFont="1" applyFill="1" applyBorder="1" applyAlignment="1">
      <alignment vertical="top"/>
    </xf>
    <xf numFmtId="0" fontId="44" fillId="0" borderId="19" xfId="1" applyFont="1" applyFill="1" applyBorder="1" applyAlignment="1">
      <alignment horizontal="left" vertical="top" wrapText="1"/>
    </xf>
    <xf numFmtId="0" fontId="15" fillId="0" borderId="19" xfId="0" applyFont="1" applyFill="1" applyBorder="1" applyAlignment="1">
      <alignment horizontal="left" vertical="top" wrapText="1"/>
    </xf>
    <xf numFmtId="0" fontId="36" fillId="33" borderId="22" xfId="47" applyFill="1" applyBorder="1" applyAlignment="1">
      <alignment horizontal="center" vertical="center"/>
    </xf>
    <xf numFmtId="0" fontId="0" fillId="33" borderId="1" xfId="0" applyFill="1" applyBorder="1" applyAlignment="1">
      <alignment horizontal="center" vertical="center" wrapText="1"/>
    </xf>
    <xf numFmtId="0" fontId="15" fillId="33" borderId="24" xfId="0" applyFont="1" applyFill="1" applyBorder="1" applyAlignment="1">
      <alignment vertical="center" wrapText="1"/>
    </xf>
    <xf numFmtId="0" fontId="36" fillId="33" borderId="35" xfId="47" applyFill="1" applyBorder="1" applyAlignment="1">
      <alignment horizontal="center" vertical="center"/>
    </xf>
    <xf numFmtId="0" fontId="0" fillId="33" borderId="23" xfId="0" applyFill="1" applyBorder="1">
      <alignment vertical="center"/>
    </xf>
    <xf numFmtId="0" fontId="15" fillId="33" borderId="22" xfId="0" applyFont="1" applyFill="1" applyBorder="1" applyAlignment="1">
      <alignment horizontal="center" vertical="center"/>
    </xf>
    <xf numFmtId="0" fontId="15" fillId="33" borderId="25" xfId="0" applyFont="1" applyFill="1" applyBorder="1" applyAlignment="1">
      <alignment vertical="center" wrapText="1"/>
    </xf>
    <xf numFmtId="0" fontId="15" fillId="33" borderId="1" xfId="0" applyFont="1" applyFill="1" applyBorder="1" applyAlignment="1">
      <alignment vertical="center"/>
    </xf>
    <xf numFmtId="0" fontId="36" fillId="33" borderId="1" xfId="49" applyFill="1" applyBorder="1" applyAlignment="1">
      <alignment horizontal="center" vertical="center"/>
    </xf>
    <xf numFmtId="0" fontId="46" fillId="0" borderId="0" xfId="0" applyFont="1" applyAlignment="1">
      <alignment horizontal="left" vertical="center"/>
    </xf>
    <xf numFmtId="0" fontId="15" fillId="0" borderId="19" xfId="0" applyFont="1" applyBorder="1" applyAlignment="1">
      <alignment horizontal="left" vertical="top" wrapText="1"/>
    </xf>
    <xf numFmtId="0" fontId="15" fillId="0" borderId="19" xfId="1" applyFont="1" applyBorder="1" applyAlignment="1">
      <alignment horizontal="left" vertical="top" wrapText="1"/>
    </xf>
    <xf numFmtId="0" fontId="15" fillId="0" borderId="18" xfId="1" applyFont="1" applyBorder="1" applyAlignment="1">
      <alignment horizontal="left" vertical="top" wrapText="1"/>
    </xf>
    <xf numFmtId="0" fontId="15" fillId="0" borderId="18"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5" fillId="0" borderId="17"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2" xfId="0" applyFont="1" applyBorder="1" applyAlignment="1">
      <alignment vertical="top" wrapText="1"/>
    </xf>
    <xf numFmtId="0" fontId="15" fillId="0" borderId="18" xfId="0" applyFont="1" applyBorder="1" applyAlignment="1">
      <alignment horizontal="left" vertical="top" wrapText="1"/>
    </xf>
    <xf numFmtId="0" fontId="0" fillId="0" borderId="2" xfId="0" applyBorder="1" applyAlignment="1">
      <alignment horizontal="left" vertical="top" wrapText="1"/>
    </xf>
    <xf numFmtId="0" fontId="37" fillId="0" borderId="19" xfId="0" applyFont="1" applyBorder="1" applyAlignment="1">
      <alignment horizontal="left" vertical="top" wrapText="1"/>
    </xf>
    <xf numFmtId="0" fontId="43" fillId="0" borderId="20" xfId="0" applyFont="1" applyBorder="1" applyAlignment="1">
      <alignment horizontal="left" vertical="top" wrapText="1"/>
    </xf>
    <xf numFmtId="0" fontId="15" fillId="0" borderId="1" xfId="1" applyFont="1" applyBorder="1" applyAlignment="1">
      <alignment horizontal="left" vertical="top" wrapText="1"/>
    </xf>
    <xf numFmtId="0" fontId="0" fillId="0" borderId="1" xfId="0" applyBorder="1" applyAlignment="1">
      <alignment horizontal="left" vertical="top" wrapText="1"/>
    </xf>
    <xf numFmtId="0" fontId="15" fillId="0" borderId="19" xfId="1" applyFont="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5" fillId="0" borderId="17" xfId="1" applyFont="1" applyBorder="1" applyAlignment="1">
      <alignment horizontal="left" vertical="top" wrapText="1"/>
    </xf>
    <xf numFmtId="0" fontId="15" fillId="0" borderId="20" xfId="1" applyFont="1" applyBorder="1" applyAlignment="1">
      <alignment horizontal="left" vertical="top" wrapText="1"/>
    </xf>
    <xf numFmtId="0" fontId="15" fillId="0" borderId="19" xfId="0" applyFont="1" applyBorder="1" applyAlignment="1">
      <alignment horizontal="left" vertical="top" wrapText="1"/>
    </xf>
    <xf numFmtId="0" fontId="0" fillId="0" borderId="3" xfId="0" applyBorder="1" applyAlignment="1">
      <alignment horizontal="left" vertical="top" wrapText="1"/>
    </xf>
    <xf numFmtId="0" fontId="15" fillId="0" borderId="20" xfId="0" applyFont="1" applyBorder="1" applyAlignment="1">
      <alignment horizontal="left" vertical="top" wrapText="1"/>
    </xf>
    <xf numFmtId="0" fontId="15" fillId="0" borderId="21" xfId="1" applyFont="1" applyBorder="1" applyAlignment="1">
      <alignment horizontal="left" vertical="top" wrapText="1"/>
    </xf>
    <xf numFmtId="0" fontId="15" fillId="0" borderId="2" xfId="1" applyFont="1" applyBorder="1" applyAlignment="1">
      <alignment horizontal="left" vertical="top" wrapText="1"/>
    </xf>
    <xf numFmtId="0" fontId="15" fillId="0" borderId="3" xfId="1" applyFont="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15" fillId="0" borderId="18" xfId="1" applyFont="1" applyBorder="1" applyAlignment="1">
      <alignment horizontal="left" vertical="top" wrapText="1"/>
    </xf>
    <xf numFmtId="0" fontId="0" fillId="0" borderId="18" xfId="0" applyBorder="1" applyAlignment="1">
      <alignment horizontal="left" vertical="top" wrapText="1"/>
    </xf>
    <xf numFmtId="0" fontId="15" fillId="0" borderId="24" xfId="0" applyFont="1" applyBorder="1" applyAlignment="1">
      <alignment horizontal="left" vertical="top" wrapText="1"/>
    </xf>
    <xf numFmtId="0" fontId="15" fillId="0" borderId="26" xfId="0" applyFont="1" applyBorder="1" applyAlignment="1">
      <alignment horizontal="left" vertical="top" wrapText="1"/>
    </xf>
    <xf numFmtId="0" fontId="15" fillId="0" borderId="21" xfId="0" applyFont="1" applyBorder="1" applyAlignment="1">
      <alignment horizontal="left" vertical="top" wrapText="1"/>
    </xf>
    <xf numFmtId="0" fontId="15" fillId="0" borderId="25" xfId="0" applyFont="1" applyBorder="1" applyAlignment="1">
      <alignment horizontal="left" vertical="top" wrapText="1"/>
    </xf>
    <xf numFmtId="0" fontId="15" fillId="0" borderId="29" xfId="1" applyFont="1" applyBorder="1" applyAlignment="1">
      <alignment horizontal="left" vertical="top" wrapText="1"/>
    </xf>
    <xf numFmtId="0" fontId="15" fillId="0" borderId="30" xfId="1" applyFont="1" applyBorder="1" applyAlignment="1">
      <alignment horizontal="left" vertical="top" wrapText="1"/>
    </xf>
    <xf numFmtId="0" fontId="15" fillId="0" borderId="31" xfId="1" applyFont="1" applyBorder="1" applyAlignment="1">
      <alignment horizontal="left" vertical="top" wrapText="1"/>
    </xf>
    <xf numFmtId="0" fontId="15" fillId="0" borderId="28" xfId="1" applyFont="1" applyBorder="1" applyAlignment="1">
      <alignment horizontal="left" vertical="top" wrapText="1"/>
    </xf>
    <xf numFmtId="0" fontId="15" fillId="0" borderId="0" xfId="1" applyFont="1" applyBorder="1" applyAlignment="1">
      <alignment horizontal="left" vertical="top" wrapText="1"/>
    </xf>
    <xf numFmtId="0" fontId="15" fillId="0" borderId="25" xfId="1" applyFont="1" applyBorder="1" applyAlignment="1">
      <alignment horizontal="left" vertical="top" wrapText="1"/>
    </xf>
    <xf numFmtId="0" fontId="15" fillId="0" borderId="19" xfId="1" applyFont="1" applyFill="1" applyBorder="1" applyAlignment="1">
      <alignment horizontal="left" vertical="top" wrapText="1"/>
    </xf>
  </cellXfs>
  <cellStyles count="73">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Hyperlink" xfId="49" xr:uid="{00000000-0005-0000-0000-000012000000}"/>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ハイパーリンク" xfId="47" builtinId="8"/>
    <cellStyle name="ハイパーリンク 2" xfId="4" xr:uid="{00000000-0005-0000-0000-00001D000000}"/>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2" xfId="2" xr:uid="{00000000-0005-0000-0000-000023000000}"/>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説明文" xfId="21" builtinId="53" customBuiltin="1"/>
    <cellStyle name="入力" xfId="14" builtinId="20" customBuiltin="1"/>
    <cellStyle name="標準" xfId="0" builtinId="0"/>
    <cellStyle name="標準 10" xfId="70" xr:uid="{21DD7737-A022-4CF6-8D74-67AB962D1CC2}"/>
    <cellStyle name="標準 11" xfId="71" xr:uid="{EA8396EF-7B74-43E7-9B09-9B37AEEB29E7}"/>
    <cellStyle name="標準 12" xfId="72" xr:uid="{37B40512-745A-4663-AF05-750DFD555A20}"/>
    <cellStyle name="標準 2" xfId="3" xr:uid="{00000000-0005-0000-0000-00002D000000}"/>
    <cellStyle name="標準 3" xfId="1" xr:uid="{00000000-0005-0000-0000-00002E000000}"/>
    <cellStyle name="標準 4" xfId="5" xr:uid="{00000000-0005-0000-0000-00002F000000}"/>
    <cellStyle name="標準 5" xfId="48" xr:uid="{00000000-0005-0000-0000-000030000000}"/>
    <cellStyle name="標準 5 2" xfId="52" xr:uid="{00000000-0005-0000-0000-000031000000}"/>
    <cellStyle name="標準 5 2 2" xfId="65" xr:uid="{D2DF97AE-492C-4292-88C2-5CF59A4A55D2}"/>
    <cellStyle name="標準 5 3" xfId="55" xr:uid="{65A307D3-A56E-482C-9F34-86F4BF2E02B3}"/>
    <cellStyle name="標準 5 3 2" xfId="68" xr:uid="{B2409BCA-2994-4296-81F0-D6FA19E31698}"/>
    <cellStyle name="標準 5 3 3" xfId="62" xr:uid="{5788D28F-8999-4ACD-ACB8-4A9042FA1798}"/>
    <cellStyle name="標準 5 4" xfId="59" xr:uid="{51BBDB81-93DD-470D-905E-56A6DE94A20A}"/>
    <cellStyle name="標準 6" xfId="50" xr:uid="{00000000-0005-0000-0000-000032000000}"/>
    <cellStyle name="標準 6 2" xfId="53" xr:uid="{00000000-0005-0000-0000-000033000000}"/>
    <cellStyle name="標準 6 2 2" xfId="66" xr:uid="{5E6CD2C1-7532-4A3E-9D87-197905FB3571}"/>
    <cellStyle name="標準 6 3" xfId="56" xr:uid="{1E492C92-C757-487B-A6FD-BD60997AC61B}"/>
    <cellStyle name="標準 6 3 2" xfId="63" xr:uid="{7F1C0A48-918F-4E62-814B-7F357B1E9759}"/>
    <cellStyle name="標準 6 4" xfId="60" xr:uid="{E419BC1E-CCA6-4A3C-88F6-FF170A1AAEA7}"/>
    <cellStyle name="標準 7" xfId="51" xr:uid="{00000000-0005-0000-0000-000034000000}"/>
    <cellStyle name="標準 7 2" xfId="54" xr:uid="{00000000-0005-0000-0000-000035000000}"/>
    <cellStyle name="標準 7 2 2" xfId="67" xr:uid="{0D55C99C-F8CD-47B2-8495-0FFB98333724}"/>
    <cellStyle name="標準 7 3" xfId="57" xr:uid="{7EA718EA-25E8-4BE8-80C8-757ACD39E165}"/>
    <cellStyle name="標準 7 3 2" xfId="64" xr:uid="{406DC604-C096-4218-A4F0-1D20097DB34D}"/>
    <cellStyle name="標準 7 4" xfId="61" xr:uid="{1B04D6E0-1CE8-4457-803F-1B47AF0762DD}"/>
    <cellStyle name="標準 8" xfId="58" xr:uid="{F74D9380-56D2-4728-A028-FFA70DDB174E}"/>
    <cellStyle name="標準 9" xfId="69" xr:uid="{4468C61C-A9CA-4820-9C81-515400449A25}"/>
    <cellStyle name="良い" xfId="11" builtinId="26" customBuiltin="1"/>
  </cellStyles>
  <dxfs count="0"/>
  <tableStyles count="0" defaultTableStyle="TableStyleMedium2" defaultPivotStyle="PivotStyleLight16"/>
  <colors>
    <mruColors>
      <color rgb="FFEAEAEA"/>
      <color rgb="FFB2B2B2"/>
      <color rgb="FFFFFF99"/>
      <color rgb="FFFFCC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0225;&#30011;/&#20840;&#21729;/40_&#20107;&#26989;&#22522;&#30436;/03_&#23450;&#26399;&#30740;&#20462;&#38283;&#20652;&#26908;&#35342;/&#20013;&#27490;&#21028;&#26029;/&#38283;&#20652;&#21487;&#21542;&#21028;&#2345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
      <sheetName val="スケジュール一覧"/>
      <sheetName val="コース情報"/>
      <sheetName val="パックコース集計"/>
      <sheetName val="パック"/>
      <sheetName val="同時開催"/>
      <sheetName val="除外実施ＳＢＵ"/>
      <sheetName val="費用"/>
      <sheetName val="サブ講師アサインコース"/>
      <sheetName val="休日"/>
      <sheetName val="内製化優先コース"/>
      <sheetName val="ステータス"/>
      <sheetName val="メール宛先"/>
      <sheetName val="会場"/>
      <sheetName val="関西会場"/>
      <sheetName val="コース一覧外販"/>
      <sheetName val="コース一覧内販"/>
      <sheetName val="中止に関して"/>
      <sheetName val="パス名"/>
      <sheetName val="除外"/>
      <sheetName val="例外"/>
      <sheetName val="問合せ先確認主管変更"/>
      <sheetName val="問合せ先メアド変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eclearning.jp/courseoutline/courseId/LN83C/" TargetMode="External"/><Relationship Id="rId21" Type="http://schemas.openxmlformats.org/officeDocument/2006/relationships/hyperlink" Target="https://www.neclearning.jp/courseoutline/courseId/SD962/" TargetMode="External"/><Relationship Id="rId42" Type="http://schemas.openxmlformats.org/officeDocument/2006/relationships/hyperlink" Target="https://www.neclearning.jp/courseoutline/courseId/LN070/" TargetMode="External"/><Relationship Id="rId63" Type="http://schemas.openxmlformats.org/officeDocument/2006/relationships/hyperlink" Target="https://www.neclearning.jp/courseoutline/courseId/SN379/" TargetMode="External"/><Relationship Id="rId84" Type="http://schemas.openxmlformats.org/officeDocument/2006/relationships/hyperlink" Target="https://www.neclearning.jp/courseoutline/courseId/DB962/" TargetMode="External"/><Relationship Id="rId138" Type="http://schemas.openxmlformats.org/officeDocument/2006/relationships/hyperlink" Target="https://www.neclearning.jp/courseoutline/courseId/BZA0B/" TargetMode="External"/><Relationship Id="rId159" Type="http://schemas.openxmlformats.org/officeDocument/2006/relationships/hyperlink" Target="https://www.neclearning.jp/courseoutline/courseId/BZA2C/" TargetMode="External"/><Relationship Id="rId170" Type="http://schemas.openxmlformats.org/officeDocument/2006/relationships/hyperlink" Target="https://www.neclearning.jp/courseoutline/courseId/DX052/" TargetMode="External"/><Relationship Id="rId107" Type="http://schemas.openxmlformats.org/officeDocument/2006/relationships/hyperlink" Target="https://www.neclearning.jp/courseoutline/courseId/HS456/" TargetMode="External"/><Relationship Id="rId11" Type="http://schemas.openxmlformats.org/officeDocument/2006/relationships/hyperlink" Target="https://www.neclearning.jp/courseoutline/courseId/IN309/" TargetMode="External"/><Relationship Id="rId32" Type="http://schemas.openxmlformats.org/officeDocument/2006/relationships/hyperlink" Target="https://www.neclearning.jp/courseoutline/courseId/JV978/" TargetMode="External"/><Relationship Id="rId53" Type="http://schemas.openxmlformats.org/officeDocument/2006/relationships/hyperlink" Target="https://www.neclearning.jp/courseoutline/courseId/A4027/" TargetMode="External"/><Relationship Id="rId74" Type="http://schemas.openxmlformats.org/officeDocument/2006/relationships/hyperlink" Target="https://www.neclearning.jp/courseoutline/courseId/IN314/" TargetMode="External"/><Relationship Id="rId128" Type="http://schemas.openxmlformats.org/officeDocument/2006/relationships/hyperlink" Target="https://www.neclearning.jp/courseoutline/courseId/BZA22/" TargetMode="External"/><Relationship Id="rId149" Type="http://schemas.openxmlformats.org/officeDocument/2006/relationships/hyperlink" Target="https://www.neclearning.jp/courseoutline/courseId/BZA19/" TargetMode="External"/><Relationship Id="rId5" Type="http://schemas.openxmlformats.org/officeDocument/2006/relationships/hyperlink" Target="https://www.neclearning.jp/courseoutline/courseId/AI032/" TargetMode="External"/><Relationship Id="rId95" Type="http://schemas.openxmlformats.org/officeDocument/2006/relationships/hyperlink" Target="https://www.neclearning.jp/courseoutline/courseId/MU9DE/" TargetMode="External"/><Relationship Id="rId160" Type="http://schemas.openxmlformats.org/officeDocument/2006/relationships/hyperlink" Target="https://www.neclearning.jp/courseoutline/courseId/BZA20/" TargetMode="External"/><Relationship Id="rId22" Type="http://schemas.openxmlformats.org/officeDocument/2006/relationships/hyperlink" Target="https://www.neclearning.jp/courseoutline/courseId/SD963/" TargetMode="External"/><Relationship Id="rId43" Type="http://schemas.openxmlformats.org/officeDocument/2006/relationships/hyperlink" Target="https://www.neclearning.jp/courseoutline/courseId/LN83B/" TargetMode="External"/><Relationship Id="rId64" Type="http://schemas.openxmlformats.org/officeDocument/2006/relationships/hyperlink" Target="https://www.neclearning.jp/courseoutline/courseId/ST039/" TargetMode="External"/><Relationship Id="rId118" Type="http://schemas.openxmlformats.org/officeDocument/2006/relationships/hyperlink" Target="https://www.neclearning.jp/courseoutline/courseId/DX023/" TargetMode="External"/><Relationship Id="rId139" Type="http://schemas.openxmlformats.org/officeDocument/2006/relationships/hyperlink" Target="https://www.neclearning.jp/courseoutline/courseId/BZ9FC/" TargetMode="External"/><Relationship Id="rId85" Type="http://schemas.openxmlformats.org/officeDocument/2006/relationships/hyperlink" Target="https://www.neclearning.jp/courseoutline/courseId/DB966/" TargetMode="External"/><Relationship Id="rId150" Type="http://schemas.openxmlformats.org/officeDocument/2006/relationships/hyperlink" Target="https://www.neclearning.jp/courseoutline/courseId/BZA17/" TargetMode="External"/><Relationship Id="rId171" Type="http://schemas.openxmlformats.org/officeDocument/2006/relationships/hyperlink" Target="https://www.neclearning.jp/courseoutline/courseId/AI0B6/" TargetMode="External"/><Relationship Id="rId12" Type="http://schemas.openxmlformats.org/officeDocument/2006/relationships/hyperlink" Target="https://www.neclearning.jp/courseoutline/courseId/SD114/" TargetMode="External"/><Relationship Id="rId33" Type="http://schemas.openxmlformats.org/officeDocument/2006/relationships/hyperlink" Target="https://www.neclearning.jp/courseoutline/courseId/JV979/" TargetMode="External"/><Relationship Id="rId108" Type="http://schemas.openxmlformats.org/officeDocument/2006/relationships/hyperlink" Target="https://www.neclearning.jp/courseoutline/courseId/HS457/" TargetMode="External"/><Relationship Id="rId129" Type="http://schemas.openxmlformats.org/officeDocument/2006/relationships/hyperlink" Target="https://www.neclearning.jp/courseoutline/courseId/BZA16/" TargetMode="External"/><Relationship Id="rId54" Type="http://schemas.openxmlformats.org/officeDocument/2006/relationships/hyperlink" Target="https://www.neclearning.jp/courseoutline/courseId/A4028/" TargetMode="External"/><Relationship Id="rId75" Type="http://schemas.openxmlformats.org/officeDocument/2006/relationships/hyperlink" Target="https://www.neclearning.jp/courseoutline/courseId/IN99E/" TargetMode="External"/><Relationship Id="rId96" Type="http://schemas.openxmlformats.org/officeDocument/2006/relationships/hyperlink" Target="https://www.neclearning.jp/courseoutline/courseId/MU9DF/" TargetMode="External"/><Relationship Id="rId140" Type="http://schemas.openxmlformats.org/officeDocument/2006/relationships/hyperlink" Target="https://www.neclearning.jp/courseoutline/courseId/BZA1A/" TargetMode="External"/><Relationship Id="rId161" Type="http://schemas.openxmlformats.org/officeDocument/2006/relationships/hyperlink" Target="https://www.neclearning.jp/courseoutline/courseId/BZA21/" TargetMode="External"/><Relationship Id="rId1" Type="http://schemas.openxmlformats.org/officeDocument/2006/relationships/hyperlink" Target="https://www.neclearning.jp/courseoutline/courseId/DB963/" TargetMode="External"/><Relationship Id="rId6" Type="http://schemas.openxmlformats.org/officeDocument/2006/relationships/hyperlink" Target="https://www.neclearning.jp/courseoutline/courseId/DX005/" TargetMode="External"/><Relationship Id="rId23" Type="http://schemas.openxmlformats.org/officeDocument/2006/relationships/hyperlink" Target="https://www.neclearning.jp/courseoutline/courseId/SD953/" TargetMode="External"/><Relationship Id="rId28" Type="http://schemas.openxmlformats.org/officeDocument/2006/relationships/hyperlink" Target="https://www.neclearning.jp/courseoutline/courseId/JV318/" TargetMode="External"/><Relationship Id="rId49" Type="http://schemas.openxmlformats.org/officeDocument/2006/relationships/hyperlink" Target="https://www.neclearning.jp/courseoutline/courseId/A4001/" TargetMode="External"/><Relationship Id="rId114" Type="http://schemas.openxmlformats.org/officeDocument/2006/relationships/hyperlink" Target="https://www.neclearning.jp/courseoutline/courseId/HS467/" TargetMode="External"/><Relationship Id="rId119" Type="http://schemas.openxmlformats.org/officeDocument/2006/relationships/hyperlink" Target="https://www.neclearning.jp/courseoutline/courseId/MU9EC/" TargetMode="External"/><Relationship Id="rId44" Type="http://schemas.openxmlformats.org/officeDocument/2006/relationships/hyperlink" Target="https://www.neclearning.jp/courseoutline/courseId/LX922/" TargetMode="External"/><Relationship Id="rId60" Type="http://schemas.openxmlformats.org/officeDocument/2006/relationships/hyperlink" Target="https://www.neclearning.jp/courseoutline/courseId/SN449/" TargetMode="External"/><Relationship Id="rId65" Type="http://schemas.openxmlformats.org/officeDocument/2006/relationships/hyperlink" Target="https://www.neclearning.jp/courseoutline/courseId/ST037/" TargetMode="External"/><Relationship Id="rId81" Type="http://schemas.openxmlformats.org/officeDocument/2006/relationships/hyperlink" Target="https://www.neclearning.jp/courseoutline/courseId/DB965/" TargetMode="External"/><Relationship Id="rId86" Type="http://schemas.openxmlformats.org/officeDocument/2006/relationships/hyperlink" Target="https://www.neclearning.jp/courseoutline/courseId/MU01E/" TargetMode="External"/><Relationship Id="rId130" Type="http://schemas.openxmlformats.org/officeDocument/2006/relationships/hyperlink" Target="https://www.neclearning.jp/courseoutline/courseId/BZA23/" TargetMode="External"/><Relationship Id="rId135" Type="http://schemas.openxmlformats.org/officeDocument/2006/relationships/hyperlink" Target="https://www.neclearning.jp/courseoutline/courseId/BZA14/" TargetMode="External"/><Relationship Id="rId151" Type="http://schemas.openxmlformats.org/officeDocument/2006/relationships/hyperlink" Target="https://www.neclearning.jp/courseoutline/courseId/BZA13/" TargetMode="External"/><Relationship Id="rId156" Type="http://schemas.openxmlformats.org/officeDocument/2006/relationships/hyperlink" Target="https://www.neclearning.jp/courseoutline/courseId/BZA25/" TargetMode="External"/><Relationship Id="rId172" Type="http://schemas.openxmlformats.org/officeDocument/2006/relationships/hyperlink" Target="https://www.neclearning.jp/courseoutline/courseId/AI0B7/" TargetMode="External"/><Relationship Id="rId13" Type="http://schemas.openxmlformats.org/officeDocument/2006/relationships/hyperlink" Target="https://www.neclearning.jp/courseoutline/courseId/SD94D/" TargetMode="External"/><Relationship Id="rId18" Type="http://schemas.openxmlformats.org/officeDocument/2006/relationships/hyperlink" Target="https://www.neclearning.jp/courseoutline/courseId/SD127/" TargetMode="External"/><Relationship Id="rId39" Type="http://schemas.openxmlformats.org/officeDocument/2006/relationships/hyperlink" Target="https://www.neclearning.jp/courseoutline/courseId/LN839/" TargetMode="External"/><Relationship Id="rId109" Type="http://schemas.openxmlformats.org/officeDocument/2006/relationships/hyperlink" Target="https://www.neclearning.jp/courseoutline/courseId/HS460/" TargetMode="External"/><Relationship Id="rId34" Type="http://schemas.openxmlformats.org/officeDocument/2006/relationships/hyperlink" Target="https://www.neclearning.jp/courseoutline/courseId/LN058/" TargetMode="External"/><Relationship Id="rId50" Type="http://schemas.openxmlformats.org/officeDocument/2006/relationships/hyperlink" Target="https://www.neclearning.jp/courseoutline/courseId/A4007/" TargetMode="External"/><Relationship Id="rId55" Type="http://schemas.openxmlformats.org/officeDocument/2006/relationships/hyperlink" Target="https://www.neclearning.jp/courseoutline/courseId/A4033/" TargetMode="External"/><Relationship Id="rId76" Type="http://schemas.openxmlformats.org/officeDocument/2006/relationships/hyperlink" Target="https://www.neclearning.jp/courseoutline/courseId/IN99F/" TargetMode="External"/><Relationship Id="rId97" Type="http://schemas.openxmlformats.org/officeDocument/2006/relationships/hyperlink" Target="https://www.neclearning.jp/courseoutline/courseId/MU02E/" TargetMode="External"/><Relationship Id="rId104" Type="http://schemas.openxmlformats.org/officeDocument/2006/relationships/hyperlink" Target="https://www.neclearning.jp/courseoutline/courseId/HS417/" TargetMode="External"/><Relationship Id="rId120" Type="http://schemas.openxmlformats.org/officeDocument/2006/relationships/hyperlink" Target="https://www.neclearning.jp/courseoutline/courseId/MU68E/" TargetMode="External"/><Relationship Id="rId125" Type="http://schemas.openxmlformats.org/officeDocument/2006/relationships/hyperlink" Target="https://www.neclearning.jp/courseoutline/courseId/MU9EE/" TargetMode="External"/><Relationship Id="rId141" Type="http://schemas.openxmlformats.org/officeDocument/2006/relationships/hyperlink" Target="https://www.neclearning.jp/courseoutline/courseId/BZA1B/" TargetMode="External"/><Relationship Id="rId146" Type="http://schemas.openxmlformats.org/officeDocument/2006/relationships/hyperlink" Target="https://www.neclearning.jp/courseoutline/courseId/BZA1E/" TargetMode="External"/><Relationship Id="rId167" Type="http://schemas.openxmlformats.org/officeDocument/2006/relationships/hyperlink" Target="https://www.neclearning.jp/courseoutline/courseId/BZA11/" TargetMode="External"/><Relationship Id="rId7" Type="http://schemas.openxmlformats.org/officeDocument/2006/relationships/hyperlink" Target="https://www.neclearning.jp/courseoutline/courseId/DB968/" TargetMode="External"/><Relationship Id="rId71" Type="http://schemas.openxmlformats.org/officeDocument/2006/relationships/hyperlink" Target="https://www.neclearning.jp/courseoutline/courseId/NW143/" TargetMode="External"/><Relationship Id="rId92" Type="http://schemas.openxmlformats.org/officeDocument/2006/relationships/hyperlink" Target="https://www.neclearning.jp/courseoutline/courseId/MU73B/" TargetMode="External"/><Relationship Id="rId162" Type="http://schemas.openxmlformats.org/officeDocument/2006/relationships/hyperlink" Target="https://www.neclearning.jp/courseoutline/courseId/BZA1C/" TargetMode="External"/><Relationship Id="rId2" Type="http://schemas.openxmlformats.org/officeDocument/2006/relationships/hyperlink" Target="https://www.neclearning.jp/courseoutline/courseId/DB199/" TargetMode="External"/><Relationship Id="rId29" Type="http://schemas.openxmlformats.org/officeDocument/2006/relationships/hyperlink" Target="https://www.neclearning.jp/courseoutline/courseId/JV975/" TargetMode="External"/><Relationship Id="rId24" Type="http://schemas.openxmlformats.org/officeDocument/2006/relationships/hyperlink" Target="https://www.neclearning.jp/courseoutline/courseId/OB047/" TargetMode="External"/><Relationship Id="rId40" Type="http://schemas.openxmlformats.org/officeDocument/2006/relationships/hyperlink" Target="https://www.neclearning.jp/courseoutline/courseId/LN83A/" TargetMode="External"/><Relationship Id="rId45" Type="http://schemas.openxmlformats.org/officeDocument/2006/relationships/hyperlink" Target="https://www.neclearning.jp/courseoutline/courseId/LX923/" TargetMode="External"/><Relationship Id="rId66" Type="http://schemas.openxmlformats.org/officeDocument/2006/relationships/hyperlink" Target="https://www.neclearning.jp/courseoutline/courseId/ST041/" TargetMode="External"/><Relationship Id="rId87" Type="http://schemas.openxmlformats.org/officeDocument/2006/relationships/hyperlink" Target="https://www.neclearning.jp/courseoutline/courseId/MU9CC/" TargetMode="External"/><Relationship Id="rId110" Type="http://schemas.openxmlformats.org/officeDocument/2006/relationships/hyperlink" Target="https://www.neclearning.jp/courseoutline/courseId/HS469/" TargetMode="External"/><Relationship Id="rId115" Type="http://schemas.openxmlformats.org/officeDocument/2006/relationships/hyperlink" Target="https://www.neclearning.jp/courseoutline/courseId/MU69C/" TargetMode="External"/><Relationship Id="rId131" Type="http://schemas.openxmlformats.org/officeDocument/2006/relationships/hyperlink" Target="https://www.neclearning.jp/courseoutline/courseId/HSB85/" TargetMode="External"/><Relationship Id="rId136" Type="http://schemas.openxmlformats.org/officeDocument/2006/relationships/hyperlink" Target="https://www.neclearning.jp/courseoutline/courseId/BZA18/" TargetMode="External"/><Relationship Id="rId157" Type="http://schemas.openxmlformats.org/officeDocument/2006/relationships/hyperlink" Target="https://www.neclearning.jp/courseoutline/courseId/BZA2A/" TargetMode="External"/><Relationship Id="rId61" Type="http://schemas.openxmlformats.org/officeDocument/2006/relationships/hyperlink" Target="https://www.neclearning.jp/courseoutline/courseId/SN447/" TargetMode="External"/><Relationship Id="rId82" Type="http://schemas.openxmlformats.org/officeDocument/2006/relationships/hyperlink" Target="https://www.neclearning.jp/courseoutline/courseId/DB964/" TargetMode="External"/><Relationship Id="rId152" Type="http://schemas.openxmlformats.org/officeDocument/2006/relationships/hyperlink" Target="https://www.neclearning.jp/courseoutline/courseId/BZ9F9/" TargetMode="External"/><Relationship Id="rId173" Type="http://schemas.openxmlformats.org/officeDocument/2006/relationships/hyperlink" Target="https://www.neclearning.jp/courseoutline/courseId/AI0B5/" TargetMode="External"/><Relationship Id="rId19" Type="http://schemas.openxmlformats.org/officeDocument/2006/relationships/hyperlink" Target="https://www.neclearning.jp/courseoutline/courseId/SD347/" TargetMode="External"/><Relationship Id="rId14" Type="http://schemas.openxmlformats.org/officeDocument/2006/relationships/hyperlink" Target="https://www.neclearning.jp/courseoutline/courseId/SD334/" TargetMode="External"/><Relationship Id="rId30" Type="http://schemas.openxmlformats.org/officeDocument/2006/relationships/hyperlink" Target="https://www.neclearning.jp/courseoutline/courseId/JV976/" TargetMode="External"/><Relationship Id="rId35" Type="http://schemas.openxmlformats.org/officeDocument/2006/relationships/hyperlink" Target="https://www.neclearning.jp/courseoutline/courseId/LN059/" TargetMode="External"/><Relationship Id="rId56" Type="http://schemas.openxmlformats.org/officeDocument/2006/relationships/hyperlink" Target="https://www.neclearning.jp/courseoutline/courseId/A4036/" TargetMode="External"/><Relationship Id="rId77" Type="http://schemas.openxmlformats.org/officeDocument/2006/relationships/hyperlink" Target="https://www.neclearning.jp/courseoutline/courseId/IN326/" TargetMode="External"/><Relationship Id="rId100" Type="http://schemas.openxmlformats.org/officeDocument/2006/relationships/hyperlink" Target="https://www.neclearning.jp/courseoutline/courseId/CB904/" TargetMode="External"/><Relationship Id="rId105" Type="http://schemas.openxmlformats.org/officeDocument/2006/relationships/hyperlink" Target="https://www.neclearning.jp/courseoutline/courseId/HS418/" TargetMode="External"/><Relationship Id="rId126" Type="http://schemas.openxmlformats.org/officeDocument/2006/relationships/hyperlink" Target="https://www.neclearning.jp/courseoutline/courseId/AI05F/" TargetMode="External"/><Relationship Id="rId147" Type="http://schemas.openxmlformats.org/officeDocument/2006/relationships/hyperlink" Target="https://www.neclearning.jp/courseoutline/courseId/BZA1F/" TargetMode="External"/><Relationship Id="rId168" Type="http://schemas.openxmlformats.org/officeDocument/2006/relationships/hyperlink" Target="https://www.neclearning.jp/courseoutline/courseId/AI017/" TargetMode="External"/><Relationship Id="rId8" Type="http://schemas.openxmlformats.org/officeDocument/2006/relationships/hyperlink" Target="https://www.neclearning.jp/courseoutline/courseId/BI045/" TargetMode="External"/><Relationship Id="rId51" Type="http://schemas.openxmlformats.org/officeDocument/2006/relationships/hyperlink" Target="https://www.neclearning.jp/courseoutline/courseId/A4013/" TargetMode="External"/><Relationship Id="rId72" Type="http://schemas.openxmlformats.org/officeDocument/2006/relationships/hyperlink" Target="https://www.neclearning.jp/courseoutline/courseId/IN136/" TargetMode="External"/><Relationship Id="rId93" Type="http://schemas.openxmlformats.org/officeDocument/2006/relationships/hyperlink" Target="https://www.neclearning.jp/courseoutline/courseId/MU75B/" TargetMode="External"/><Relationship Id="rId98" Type="http://schemas.openxmlformats.org/officeDocument/2006/relationships/hyperlink" Target="https://www.neclearning.jp/courseoutline/courseId/MU9D6/" TargetMode="External"/><Relationship Id="rId121" Type="http://schemas.openxmlformats.org/officeDocument/2006/relationships/hyperlink" Target="https://www.neclearning.jp/courseoutline/courseId/MU69E/" TargetMode="External"/><Relationship Id="rId142" Type="http://schemas.openxmlformats.org/officeDocument/2006/relationships/hyperlink" Target="https://www.neclearning.jp/courseoutline/courseId/BZA0C/" TargetMode="External"/><Relationship Id="rId163" Type="http://schemas.openxmlformats.org/officeDocument/2006/relationships/hyperlink" Target="https://www.neclearning.jp/courseoutline/courseId/BZA1D/" TargetMode="External"/><Relationship Id="rId3" Type="http://schemas.openxmlformats.org/officeDocument/2006/relationships/hyperlink" Target="https://www.neclearning.jp/courseoutline/courseId/DB329/" TargetMode="External"/><Relationship Id="rId25" Type="http://schemas.openxmlformats.org/officeDocument/2006/relationships/hyperlink" Target="https://www.neclearning.jp/courseoutline/courseId/JV315/" TargetMode="External"/><Relationship Id="rId46" Type="http://schemas.openxmlformats.org/officeDocument/2006/relationships/hyperlink" Target="https://www.neclearning.jp/courseoutline/courseId/LX924/" TargetMode="External"/><Relationship Id="rId67" Type="http://schemas.openxmlformats.org/officeDocument/2006/relationships/hyperlink" Target="https://www.neclearning.jp/courseoutline/courseId/NW99E/" TargetMode="External"/><Relationship Id="rId116" Type="http://schemas.openxmlformats.org/officeDocument/2006/relationships/hyperlink" Target="https://www.neclearning.jp/courseoutline/courseId/IT90D/" TargetMode="External"/><Relationship Id="rId137" Type="http://schemas.openxmlformats.org/officeDocument/2006/relationships/hyperlink" Target="https://www.neclearning.jp/courseoutline/courseId/BZA0A/" TargetMode="External"/><Relationship Id="rId158" Type="http://schemas.openxmlformats.org/officeDocument/2006/relationships/hyperlink" Target="https://www.neclearning.jp/courseoutline/courseId/BZA2B/" TargetMode="External"/><Relationship Id="rId20" Type="http://schemas.openxmlformats.org/officeDocument/2006/relationships/hyperlink" Target="https://www.neclearning.jp/courseoutline/courseId/SD961/" TargetMode="External"/><Relationship Id="rId41" Type="http://schemas.openxmlformats.org/officeDocument/2006/relationships/hyperlink" Target="https://www.neclearning.jp/courseoutline/courseId/LN069/" TargetMode="External"/><Relationship Id="rId62" Type="http://schemas.openxmlformats.org/officeDocument/2006/relationships/hyperlink" Target="https://www.neclearning.jp/courseoutline/courseId/SN340/" TargetMode="External"/><Relationship Id="rId83" Type="http://schemas.openxmlformats.org/officeDocument/2006/relationships/hyperlink" Target="https://www.neclearning.jp/courseoutline/courseId/DB967/" TargetMode="External"/><Relationship Id="rId88" Type="http://schemas.openxmlformats.org/officeDocument/2006/relationships/hyperlink" Target="https://www.neclearning.jp/courseoutline/courseId/MU9CD/" TargetMode="External"/><Relationship Id="rId111" Type="http://schemas.openxmlformats.org/officeDocument/2006/relationships/hyperlink" Target="https://www.neclearning.jp/courseoutline/courseId/HS470/" TargetMode="External"/><Relationship Id="rId132" Type="http://schemas.openxmlformats.org/officeDocument/2006/relationships/hyperlink" Target="https://www.neclearning.jp/courseoutline/courseId/BZA02/" TargetMode="External"/><Relationship Id="rId153" Type="http://schemas.openxmlformats.org/officeDocument/2006/relationships/hyperlink" Target="https://www.neclearning.jp/courseoutline/courseId/BZA27/" TargetMode="External"/><Relationship Id="rId174" Type="http://schemas.openxmlformats.org/officeDocument/2006/relationships/hyperlink" Target="https://www.neclearning.jp/courseoutline/courseId/SN4AE/" TargetMode="External"/><Relationship Id="rId15" Type="http://schemas.openxmlformats.org/officeDocument/2006/relationships/hyperlink" Target="https://www.neclearning.jp/courseoutline/courseId/SD335/" TargetMode="External"/><Relationship Id="rId36" Type="http://schemas.openxmlformats.org/officeDocument/2006/relationships/hyperlink" Target="https://www.neclearning.jp/courseoutline/courseId/LN071/" TargetMode="External"/><Relationship Id="rId57" Type="http://schemas.openxmlformats.org/officeDocument/2006/relationships/hyperlink" Target="https://www.neclearning.jp/courseoutline/courseId/A4034/" TargetMode="External"/><Relationship Id="rId106" Type="http://schemas.openxmlformats.org/officeDocument/2006/relationships/hyperlink" Target="https://www.neclearning.jp/courseoutline/courseId/HS433/" TargetMode="External"/><Relationship Id="rId127" Type="http://schemas.openxmlformats.org/officeDocument/2006/relationships/hyperlink" Target="https://www.neclearning.jp/courseoutline/courseId/HSB36/" TargetMode="External"/><Relationship Id="rId10" Type="http://schemas.openxmlformats.org/officeDocument/2006/relationships/hyperlink" Target="https://www.neclearning.jp/courseoutline/courseId/IN307/" TargetMode="External"/><Relationship Id="rId31" Type="http://schemas.openxmlformats.org/officeDocument/2006/relationships/hyperlink" Target="https://www.neclearning.jp/courseoutline/courseId/JV977/" TargetMode="External"/><Relationship Id="rId52" Type="http://schemas.openxmlformats.org/officeDocument/2006/relationships/hyperlink" Target="https://www.neclearning.jp/courseoutline/courseId/A4015/" TargetMode="External"/><Relationship Id="rId73" Type="http://schemas.openxmlformats.org/officeDocument/2006/relationships/hyperlink" Target="https://www.neclearning.jp/courseoutline/courseId/IN313/" TargetMode="External"/><Relationship Id="rId78" Type="http://schemas.openxmlformats.org/officeDocument/2006/relationships/hyperlink" Target="https://www.neclearning.jp/courseoutline/courseId/IN327/" TargetMode="External"/><Relationship Id="rId94" Type="http://schemas.openxmlformats.org/officeDocument/2006/relationships/hyperlink" Target="https://www.neclearning.jp/courseoutline/courseId/MU00E/" TargetMode="External"/><Relationship Id="rId99" Type="http://schemas.openxmlformats.org/officeDocument/2006/relationships/hyperlink" Target="https://www.neclearning.jp/courseoutline/courseId/MU9B7/" TargetMode="External"/><Relationship Id="rId101" Type="http://schemas.openxmlformats.org/officeDocument/2006/relationships/hyperlink" Target="https://www.neclearning.jp/courseoutline/courseId/MU92B/" TargetMode="External"/><Relationship Id="rId122" Type="http://schemas.openxmlformats.org/officeDocument/2006/relationships/hyperlink" Target="https://www.neclearning.jp/courseoutline/courseId/MU9EC/" TargetMode="External"/><Relationship Id="rId143" Type="http://schemas.openxmlformats.org/officeDocument/2006/relationships/hyperlink" Target="https://www.neclearning.jp/courseoutline/courseId/BZ9F8/" TargetMode="External"/><Relationship Id="rId148" Type="http://schemas.openxmlformats.org/officeDocument/2006/relationships/hyperlink" Target="https://www.neclearning.jp/courseoutline/courseId/BZA26/" TargetMode="External"/><Relationship Id="rId164" Type="http://schemas.openxmlformats.org/officeDocument/2006/relationships/hyperlink" Target="https://www.neclearning.jp/courseoutline/courseId/BZA06/" TargetMode="External"/><Relationship Id="rId169" Type="http://schemas.openxmlformats.org/officeDocument/2006/relationships/hyperlink" Target="https://www.neclearning.jp/courseoutline/courseId/DX04E/" TargetMode="External"/><Relationship Id="rId4" Type="http://schemas.openxmlformats.org/officeDocument/2006/relationships/hyperlink" Target="https://www.neclearning.jp/courseoutline/courseId/DX01D/" TargetMode="External"/><Relationship Id="rId9" Type="http://schemas.openxmlformats.org/officeDocument/2006/relationships/hyperlink" Target="https://www.neclearning.jp/courseoutline/courseId/IN9A0/" TargetMode="External"/><Relationship Id="rId26" Type="http://schemas.openxmlformats.org/officeDocument/2006/relationships/hyperlink" Target="https://www.neclearning.jp/courseoutline/courseId/JV316/" TargetMode="External"/><Relationship Id="rId47" Type="http://schemas.openxmlformats.org/officeDocument/2006/relationships/hyperlink" Target="https://www.neclearning.jp/courseoutline/courseId/LX925/" TargetMode="External"/><Relationship Id="rId68" Type="http://schemas.openxmlformats.org/officeDocument/2006/relationships/hyperlink" Target="https://www.neclearning.jp/courseoutline/courseId/NW99C/" TargetMode="External"/><Relationship Id="rId89" Type="http://schemas.openxmlformats.org/officeDocument/2006/relationships/hyperlink" Target="https://www.neclearning.jp/courseoutline/courseId/MU35E/" TargetMode="External"/><Relationship Id="rId112" Type="http://schemas.openxmlformats.org/officeDocument/2006/relationships/hyperlink" Target="https://www.neclearning.jp/courseoutline/courseId/HS9DC/" TargetMode="External"/><Relationship Id="rId133" Type="http://schemas.openxmlformats.org/officeDocument/2006/relationships/hyperlink" Target="https://www.neclearning.jp/courseoutline/courseId/BZA10/" TargetMode="External"/><Relationship Id="rId154" Type="http://schemas.openxmlformats.org/officeDocument/2006/relationships/hyperlink" Target="https://www.neclearning.jp/courseoutline/courseId/BZA28/" TargetMode="External"/><Relationship Id="rId175" Type="http://schemas.openxmlformats.org/officeDocument/2006/relationships/printerSettings" Target="../printerSettings/printerSettings1.bin"/><Relationship Id="rId16" Type="http://schemas.openxmlformats.org/officeDocument/2006/relationships/hyperlink" Target="https://www.neclearning.jp/courseoutline/courseId/SD94B/" TargetMode="External"/><Relationship Id="rId37" Type="http://schemas.openxmlformats.org/officeDocument/2006/relationships/hyperlink" Target="https://www.neclearning.jp/courseoutline/courseId/LN072/" TargetMode="External"/><Relationship Id="rId58" Type="http://schemas.openxmlformats.org/officeDocument/2006/relationships/hyperlink" Target="https://www.neclearning.jp/courseoutline/courseId/SD140/" TargetMode="External"/><Relationship Id="rId79" Type="http://schemas.openxmlformats.org/officeDocument/2006/relationships/hyperlink" Target="https://www.neclearning.jp/courseoutline/courseId/LN079/" TargetMode="External"/><Relationship Id="rId102" Type="http://schemas.openxmlformats.org/officeDocument/2006/relationships/hyperlink" Target="https://www.neclearning.jp/courseoutline/courseId/AF053/" TargetMode="External"/><Relationship Id="rId123" Type="http://schemas.openxmlformats.org/officeDocument/2006/relationships/hyperlink" Target="https://www.neclearning.jp/courseoutline/courseId/AI060/" TargetMode="External"/><Relationship Id="rId144" Type="http://schemas.openxmlformats.org/officeDocument/2006/relationships/hyperlink" Target="https://www.neclearning.jp/courseoutline/courseId/BZA12/" TargetMode="External"/><Relationship Id="rId90" Type="http://schemas.openxmlformats.org/officeDocument/2006/relationships/hyperlink" Target="https://www.neclearning.jp/courseoutline/courseId/MU86E/" TargetMode="External"/><Relationship Id="rId165" Type="http://schemas.openxmlformats.org/officeDocument/2006/relationships/hyperlink" Target="https://www.neclearning.jp/courseoutline/courseId/BZA0D/" TargetMode="External"/><Relationship Id="rId27" Type="http://schemas.openxmlformats.org/officeDocument/2006/relationships/hyperlink" Target="https://www.neclearning.jp/courseoutline/courseId/JV317/" TargetMode="External"/><Relationship Id="rId48" Type="http://schemas.openxmlformats.org/officeDocument/2006/relationships/hyperlink" Target="https://www.neclearning.jp/courseoutline/courseId/IF0B0/" TargetMode="External"/><Relationship Id="rId69" Type="http://schemas.openxmlformats.org/officeDocument/2006/relationships/hyperlink" Target="https://www.neclearning.jp/courseoutline/courseId/IT90B/" TargetMode="External"/><Relationship Id="rId113" Type="http://schemas.openxmlformats.org/officeDocument/2006/relationships/hyperlink" Target="https://www.neclearning.jp/courseoutline/courseId/HS9DD/" TargetMode="External"/><Relationship Id="rId134" Type="http://schemas.openxmlformats.org/officeDocument/2006/relationships/hyperlink" Target="https://www.neclearning.jp/courseoutline/courseId/BZA15/" TargetMode="External"/><Relationship Id="rId80" Type="http://schemas.openxmlformats.org/officeDocument/2006/relationships/hyperlink" Target="https://www.neclearning.jp/courseoutline/courseId/LN080/" TargetMode="External"/><Relationship Id="rId155" Type="http://schemas.openxmlformats.org/officeDocument/2006/relationships/hyperlink" Target="https://www.neclearning.jp/courseoutline/courseId/BZA29/" TargetMode="External"/><Relationship Id="rId17" Type="http://schemas.openxmlformats.org/officeDocument/2006/relationships/hyperlink" Target="https://www.neclearning.jp/courseoutline/courseId/SD120/" TargetMode="External"/><Relationship Id="rId38" Type="http://schemas.openxmlformats.org/officeDocument/2006/relationships/hyperlink" Target="https://www.neclearning.jp/courseoutline/courseId/LN838/" TargetMode="External"/><Relationship Id="rId59" Type="http://schemas.openxmlformats.org/officeDocument/2006/relationships/hyperlink" Target="https://www.neclearning.jp/courseoutline/courseId/SN448/" TargetMode="External"/><Relationship Id="rId103" Type="http://schemas.openxmlformats.org/officeDocument/2006/relationships/hyperlink" Target="https://www.neclearning.jp/courseoutline/courseId/MK034/" TargetMode="External"/><Relationship Id="rId124" Type="http://schemas.openxmlformats.org/officeDocument/2006/relationships/hyperlink" Target="https://www.neclearning.jp/courseoutline/courseId/MU9ED/" TargetMode="External"/><Relationship Id="rId70" Type="http://schemas.openxmlformats.org/officeDocument/2006/relationships/hyperlink" Target="https://www.neclearning.jp/courseoutline/courseId/NW99D/" TargetMode="External"/><Relationship Id="rId91" Type="http://schemas.openxmlformats.org/officeDocument/2006/relationships/hyperlink" Target="https://www.neclearning.jp/courseoutline/courseId/MU55E/" TargetMode="External"/><Relationship Id="rId145" Type="http://schemas.openxmlformats.org/officeDocument/2006/relationships/hyperlink" Target="https://www.neclearning.jp/courseoutline/courseId/BZA24/" TargetMode="External"/><Relationship Id="rId166" Type="http://schemas.openxmlformats.org/officeDocument/2006/relationships/hyperlink" Target="https://www.neclearning.jp/courseoutline/courseId/MUA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F8E4-FA92-4550-8D04-DE2129873583}">
  <sheetPr>
    <pageSetUpPr fitToPage="1"/>
  </sheetPr>
  <dimension ref="A1:V178"/>
  <sheetViews>
    <sheetView tabSelected="1" zoomScale="80" zoomScaleNormal="80" workbookViewId="0">
      <pane xSplit="9" ySplit="5" topLeftCell="J6" activePane="bottomRight" state="frozen"/>
      <selection activeCell="I204" sqref="I204"/>
      <selection pane="topRight" activeCell="I204" sqref="I204"/>
      <selection pane="bottomLeft" activeCell="I204" sqref="I204"/>
      <selection pane="bottomRight"/>
    </sheetView>
  </sheetViews>
  <sheetFormatPr defaultColWidth="9" defaultRowHeight="13.5" x14ac:dyDescent="0.15"/>
  <cols>
    <col min="1" max="3" width="8.625" style="14" customWidth="1"/>
    <col min="4" max="4" width="4.625" style="14" bestFit="1" customWidth="1"/>
    <col min="5" max="5" width="13.625" style="12" customWidth="1"/>
    <col min="6" max="7" width="13.625" style="14" customWidth="1"/>
    <col min="8" max="8" width="12.625" style="12" customWidth="1"/>
    <col min="9" max="9" width="74.625" style="14" customWidth="1"/>
    <col min="10" max="10" width="13.625" style="14" customWidth="1"/>
    <col min="11" max="11" width="12.625" style="14" customWidth="1"/>
    <col min="12" max="12" width="6.625" style="1" customWidth="1"/>
    <col min="13" max="13" width="8.625" style="14" customWidth="1"/>
    <col min="14" max="17" width="7.125" style="14" customWidth="1"/>
    <col min="18" max="20" width="13.625" style="14" customWidth="1"/>
    <col min="21" max="22" width="26.625" style="14" customWidth="1"/>
    <col min="23" max="16384" width="9" style="14"/>
  </cols>
  <sheetData>
    <row r="1" spans="1:22" ht="25.5" x14ac:dyDescent="0.15">
      <c r="A1" s="59" t="s">
        <v>54</v>
      </c>
      <c r="E1" s="11"/>
      <c r="F1" s="3"/>
      <c r="G1" s="3"/>
      <c r="H1" s="3"/>
      <c r="I1" s="3"/>
      <c r="J1" s="3"/>
      <c r="K1" s="3"/>
      <c r="L1" s="2"/>
      <c r="M1" s="2"/>
      <c r="N1" s="2"/>
      <c r="O1" s="2"/>
      <c r="P1" s="2"/>
      <c r="Q1" s="2"/>
      <c r="R1" s="2"/>
      <c r="S1" s="2"/>
      <c r="T1" s="2"/>
      <c r="U1" s="2"/>
      <c r="V1" s="7" t="s">
        <v>55</v>
      </c>
    </row>
    <row r="2" spans="1:22" x14ac:dyDescent="0.15">
      <c r="L2" s="14"/>
      <c r="M2" s="6"/>
      <c r="N2" s="14" t="s">
        <v>56</v>
      </c>
      <c r="V2" s="15" t="s">
        <v>57</v>
      </c>
    </row>
    <row r="3" spans="1:22" x14ac:dyDescent="0.15">
      <c r="L3" s="14"/>
      <c r="V3" s="15" t="s">
        <v>58</v>
      </c>
    </row>
    <row r="4" spans="1:22" x14ac:dyDescent="0.15">
      <c r="A4" s="14" t="s">
        <v>59</v>
      </c>
      <c r="N4" s="16" t="s">
        <v>60</v>
      </c>
      <c r="O4" s="17"/>
      <c r="P4" s="17"/>
      <c r="Q4" s="18"/>
      <c r="V4" s="19"/>
    </row>
    <row r="5" spans="1:22" s="1" customFormat="1" ht="49.5" customHeight="1" x14ac:dyDescent="0.15">
      <c r="A5" s="33" t="s">
        <v>61</v>
      </c>
      <c r="B5" s="33" t="s">
        <v>62</v>
      </c>
      <c r="C5" s="33" t="s">
        <v>63</v>
      </c>
      <c r="D5" s="4" t="s">
        <v>64</v>
      </c>
      <c r="E5" s="4" t="s">
        <v>65</v>
      </c>
      <c r="F5" s="4" t="s">
        <v>66</v>
      </c>
      <c r="G5" s="4" t="s">
        <v>67</v>
      </c>
      <c r="H5" s="8" t="s">
        <v>68</v>
      </c>
      <c r="I5" s="4" t="s">
        <v>69</v>
      </c>
      <c r="J5" s="5" t="s">
        <v>70</v>
      </c>
      <c r="K5" s="5" t="s">
        <v>71</v>
      </c>
      <c r="L5" s="5" t="s">
        <v>72</v>
      </c>
      <c r="M5" s="5" t="s">
        <v>73</v>
      </c>
      <c r="N5" s="5" t="s">
        <v>74</v>
      </c>
      <c r="O5" s="5" t="s">
        <v>75</v>
      </c>
      <c r="P5" s="5" t="s">
        <v>76</v>
      </c>
      <c r="Q5" s="5" t="s">
        <v>77</v>
      </c>
      <c r="R5" s="4" t="s">
        <v>78</v>
      </c>
      <c r="S5" s="4" t="s">
        <v>79</v>
      </c>
      <c r="T5" s="4" t="s">
        <v>80</v>
      </c>
      <c r="U5" s="4" t="s">
        <v>81</v>
      </c>
      <c r="V5" s="5" t="s">
        <v>82</v>
      </c>
    </row>
    <row r="6" spans="1:22" x14ac:dyDescent="0.15">
      <c r="A6" s="25" t="s">
        <v>83</v>
      </c>
      <c r="B6" s="25" t="s">
        <v>83</v>
      </c>
      <c r="C6" s="25" t="s">
        <v>83</v>
      </c>
      <c r="D6" s="26">
        <v>1</v>
      </c>
      <c r="E6" s="67" t="s">
        <v>84</v>
      </c>
      <c r="F6" s="67" t="s">
        <v>85</v>
      </c>
      <c r="G6" s="71" t="s">
        <v>86</v>
      </c>
      <c r="H6" s="13" t="s">
        <v>87</v>
      </c>
      <c r="I6" s="20" t="s">
        <v>88</v>
      </c>
      <c r="J6" s="27" t="s">
        <v>89</v>
      </c>
      <c r="K6" s="27"/>
      <c r="L6" s="25"/>
      <c r="M6" s="21" t="s">
        <v>90</v>
      </c>
      <c r="N6" s="25"/>
      <c r="O6" s="25"/>
      <c r="P6" s="25"/>
      <c r="Q6" s="25"/>
      <c r="R6" s="26" t="s">
        <v>91</v>
      </c>
      <c r="S6" s="26" t="s">
        <v>92</v>
      </c>
      <c r="T6" s="26" t="s">
        <v>93</v>
      </c>
      <c r="U6" s="26" t="s">
        <v>94</v>
      </c>
      <c r="V6" s="34" t="s">
        <v>95</v>
      </c>
    </row>
    <row r="7" spans="1:22" ht="15.75" x14ac:dyDescent="0.15">
      <c r="A7" s="25" t="s">
        <v>83</v>
      </c>
      <c r="B7" s="25" t="s">
        <v>83</v>
      </c>
      <c r="C7" s="25" t="s">
        <v>83</v>
      </c>
      <c r="D7" s="26">
        <v>2</v>
      </c>
      <c r="E7" s="68"/>
      <c r="F7" s="68"/>
      <c r="G7" s="71"/>
      <c r="H7" s="13" t="s">
        <v>96</v>
      </c>
      <c r="I7" s="20" t="s">
        <v>97</v>
      </c>
      <c r="J7" s="27" t="s">
        <v>89</v>
      </c>
      <c r="K7" s="27"/>
      <c r="L7" s="25"/>
      <c r="M7" s="21" t="s">
        <v>98</v>
      </c>
      <c r="N7" s="25"/>
      <c r="O7" s="25"/>
      <c r="P7" s="25" t="s">
        <v>99</v>
      </c>
      <c r="Q7" s="25"/>
      <c r="R7" s="26" t="s">
        <v>100</v>
      </c>
      <c r="S7" s="26" t="s">
        <v>101</v>
      </c>
      <c r="T7" s="26" t="s">
        <v>93</v>
      </c>
      <c r="U7" s="26" t="s">
        <v>102</v>
      </c>
      <c r="V7" s="34" t="s">
        <v>103</v>
      </c>
    </row>
    <row r="8" spans="1:22" ht="15.75" x14ac:dyDescent="0.15">
      <c r="A8" s="25" t="s">
        <v>83</v>
      </c>
      <c r="B8" s="25" t="s">
        <v>83</v>
      </c>
      <c r="C8" s="25" t="s">
        <v>83</v>
      </c>
      <c r="D8" s="26">
        <v>3</v>
      </c>
      <c r="E8" s="68"/>
      <c r="F8" s="68"/>
      <c r="G8" s="71"/>
      <c r="H8" s="9" t="s">
        <v>104</v>
      </c>
      <c r="I8" s="20" t="s">
        <v>105</v>
      </c>
      <c r="J8" s="27" t="s">
        <v>89</v>
      </c>
      <c r="K8" s="27"/>
      <c r="L8" s="25"/>
      <c r="M8" s="21" t="s">
        <v>98</v>
      </c>
      <c r="N8" s="25"/>
      <c r="O8" s="25"/>
      <c r="P8" s="25"/>
      <c r="Q8" s="25" t="s">
        <v>99</v>
      </c>
      <c r="R8" s="26" t="s">
        <v>106</v>
      </c>
      <c r="S8" s="26" t="s">
        <v>107</v>
      </c>
      <c r="T8" s="26" t="s">
        <v>108</v>
      </c>
      <c r="U8" s="26" t="s">
        <v>109</v>
      </c>
      <c r="V8" s="34" t="s">
        <v>103</v>
      </c>
    </row>
    <row r="9" spans="1:22" x14ac:dyDescent="0.15">
      <c r="A9" s="25" t="s">
        <v>83</v>
      </c>
      <c r="B9" s="25" t="s">
        <v>83</v>
      </c>
      <c r="C9" s="25" t="s">
        <v>83</v>
      </c>
      <c r="D9" s="26">
        <v>4</v>
      </c>
      <c r="E9" s="68"/>
      <c r="F9" s="68"/>
      <c r="G9" s="71"/>
      <c r="H9" s="13" t="s">
        <v>110</v>
      </c>
      <c r="I9" s="20" t="s">
        <v>13</v>
      </c>
      <c r="J9" s="27" t="s">
        <v>89</v>
      </c>
      <c r="K9" s="27"/>
      <c r="L9" s="25"/>
      <c r="M9" s="21">
        <v>1</v>
      </c>
      <c r="N9" s="25"/>
      <c r="O9" s="25"/>
      <c r="P9" s="25"/>
      <c r="Q9" s="25"/>
      <c r="R9" s="26" t="s">
        <v>111</v>
      </c>
      <c r="S9" s="26" t="s">
        <v>112</v>
      </c>
      <c r="T9" s="26" t="s">
        <v>93</v>
      </c>
      <c r="U9" s="26" t="s">
        <v>113</v>
      </c>
      <c r="V9" s="34" t="s">
        <v>95</v>
      </c>
    </row>
    <row r="10" spans="1:22" x14ac:dyDescent="0.15">
      <c r="A10" s="25" t="s">
        <v>83</v>
      </c>
      <c r="B10" s="25" t="s">
        <v>83</v>
      </c>
      <c r="C10" s="25" t="s">
        <v>83</v>
      </c>
      <c r="D10" s="26">
        <v>5</v>
      </c>
      <c r="E10" s="68"/>
      <c r="F10" s="68"/>
      <c r="G10" s="71"/>
      <c r="H10" s="9" t="s">
        <v>114</v>
      </c>
      <c r="I10" s="39" t="s">
        <v>16</v>
      </c>
      <c r="J10" s="27" t="s">
        <v>89</v>
      </c>
      <c r="K10" s="40"/>
      <c r="L10" s="30"/>
      <c r="M10" s="31" t="s">
        <v>90</v>
      </c>
      <c r="N10" s="30"/>
      <c r="O10" s="30"/>
      <c r="P10" s="30"/>
      <c r="Q10" s="30"/>
      <c r="R10" s="32" t="s">
        <v>115</v>
      </c>
      <c r="S10" s="32" t="s">
        <v>116</v>
      </c>
      <c r="T10" s="32" t="s">
        <v>93</v>
      </c>
      <c r="U10" s="32" t="s">
        <v>117</v>
      </c>
      <c r="V10" s="34" t="s">
        <v>95</v>
      </c>
    </row>
    <row r="11" spans="1:22" x14ac:dyDescent="0.15">
      <c r="A11" s="25" t="s">
        <v>83</v>
      </c>
      <c r="B11" s="25" t="s">
        <v>83</v>
      </c>
      <c r="C11" s="25" t="s">
        <v>83</v>
      </c>
      <c r="D11" s="26">
        <v>6</v>
      </c>
      <c r="E11" s="68"/>
      <c r="F11" s="68"/>
      <c r="G11" s="71"/>
      <c r="H11" s="13" t="s">
        <v>0</v>
      </c>
      <c r="I11" s="20" t="s">
        <v>1</v>
      </c>
      <c r="J11" s="27" t="s">
        <v>89</v>
      </c>
      <c r="K11" s="27"/>
      <c r="L11" s="25"/>
      <c r="M11" s="21" t="s">
        <v>118</v>
      </c>
      <c r="N11" s="25"/>
      <c r="O11" s="25"/>
      <c r="P11" s="25"/>
      <c r="Q11" s="25"/>
      <c r="R11" s="26" t="s">
        <v>119</v>
      </c>
      <c r="S11" s="26" t="s">
        <v>120</v>
      </c>
      <c r="T11" s="26" t="s">
        <v>93</v>
      </c>
      <c r="U11" s="26" t="s">
        <v>121</v>
      </c>
      <c r="V11" s="34" t="s">
        <v>95</v>
      </c>
    </row>
    <row r="12" spans="1:22" x14ac:dyDescent="0.15">
      <c r="A12" s="25" t="s">
        <v>83</v>
      </c>
      <c r="B12" s="25" t="s">
        <v>83</v>
      </c>
      <c r="C12" s="25" t="s">
        <v>83</v>
      </c>
      <c r="D12" s="26">
        <v>7</v>
      </c>
      <c r="E12" s="68"/>
      <c r="F12" s="68"/>
      <c r="G12" s="71"/>
      <c r="H12" s="13" t="s">
        <v>2</v>
      </c>
      <c r="I12" s="20" t="s">
        <v>3</v>
      </c>
      <c r="J12" s="27" t="s">
        <v>89</v>
      </c>
      <c r="K12" s="27"/>
      <c r="L12" s="25"/>
      <c r="M12" s="21" t="s">
        <v>122</v>
      </c>
      <c r="N12" s="25"/>
      <c r="O12" s="25"/>
      <c r="P12" s="25" t="s">
        <v>99</v>
      </c>
      <c r="Q12" s="25"/>
      <c r="R12" s="26" t="s">
        <v>123</v>
      </c>
      <c r="S12" s="26" t="s">
        <v>124</v>
      </c>
      <c r="T12" s="26" t="s">
        <v>125</v>
      </c>
      <c r="U12" s="26" t="s">
        <v>126</v>
      </c>
      <c r="V12" s="34" t="s">
        <v>127</v>
      </c>
    </row>
    <row r="13" spans="1:22" x14ac:dyDescent="0.15">
      <c r="A13" s="25" t="s">
        <v>83</v>
      </c>
      <c r="B13" s="25" t="s">
        <v>95</v>
      </c>
      <c r="C13" s="25" t="s">
        <v>127</v>
      </c>
      <c r="D13" s="26">
        <v>8</v>
      </c>
      <c r="E13" s="68"/>
      <c r="F13" s="68"/>
      <c r="G13" s="71"/>
      <c r="H13" s="9" t="s">
        <v>140</v>
      </c>
      <c r="I13" s="39" t="s">
        <v>138</v>
      </c>
      <c r="J13" s="40">
        <v>45748</v>
      </c>
      <c r="K13" s="40"/>
      <c r="L13" s="30"/>
      <c r="M13" s="31" t="s">
        <v>139</v>
      </c>
      <c r="N13" s="30" t="s">
        <v>99</v>
      </c>
      <c r="O13" s="30"/>
      <c r="P13" s="25"/>
      <c r="Q13" s="30"/>
      <c r="R13" s="32" t="s">
        <v>141</v>
      </c>
      <c r="S13" s="32" t="s">
        <v>142</v>
      </c>
      <c r="T13" s="32" t="s">
        <v>125</v>
      </c>
      <c r="U13" s="32" t="s">
        <v>143</v>
      </c>
      <c r="V13" s="34" t="s">
        <v>95</v>
      </c>
    </row>
    <row r="14" spans="1:22" ht="13.5" customHeight="1" x14ac:dyDescent="0.15">
      <c r="A14" s="25" t="s">
        <v>83</v>
      </c>
      <c r="B14" s="25" t="s">
        <v>95</v>
      </c>
      <c r="C14" s="25" t="s">
        <v>127</v>
      </c>
      <c r="D14" s="26">
        <v>9</v>
      </c>
      <c r="E14" s="68"/>
      <c r="F14" s="68"/>
      <c r="G14" s="71"/>
      <c r="H14" s="9" t="s">
        <v>4</v>
      </c>
      <c r="I14" s="39" t="s">
        <v>5</v>
      </c>
      <c r="J14" s="40">
        <v>45748</v>
      </c>
      <c r="K14" s="40"/>
      <c r="L14" s="30"/>
      <c r="M14" s="31" t="s">
        <v>128</v>
      </c>
      <c r="N14" s="30"/>
      <c r="O14" s="30"/>
      <c r="P14" s="30" t="s">
        <v>99</v>
      </c>
      <c r="Q14" s="30"/>
      <c r="R14" s="32" t="s">
        <v>129</v>
      </c>
      <c r="S14" s="32" t="s">
        <v>130</v>
      </c>
      <c r="T14" s="32" t="s">
        <v>125</v>
      </c>
      <c r="U14" s="32" t="s">
        <v>131</v>
      </c>
      <c r="V14" s="34" t="s">
        <v>95</v>
      </c>
    </row>
    <row r="15" spans="1:22" x14ac:dyDescent="0.15">
      <c r="A15" s="25" t="s">
        <v>83</v>
      </c>
      <c r="B15" s="25" t="s">
        <v>95</v>
      </c>
      <c r="C15" s="25" t="s">
        <v>127</v>
      </c>
      <c r="D15" s="26">
        <v>10</v>
      </c>
      <c r="E15" s="68"/>
      <c r="F15" s="68"/>
      <c r="G15" s="71"/>
      <c r="H15" s="9" t="s">
        <v>133</v>
      </c>
      <c r="I15" s="39" t="s">
        <v>134</v>
      </c>
      <c r="J15" s="40">
        <v>45748</v>
      </c>
      <c r="K15" s="40"/>
      <c r="L15" s="30"/>
      <c r="M15" s="31" t="s">
        <v>98</v>
      </c>
      <c r="N15" s="30"/>
      <c r="O15" s="30"/>
      <c r="P15" s="30" t="s">
        <v>99</v>
      </c>
      <c r="Q15" s="30"/>
      <c r="R15" s="32" t="s">
        <v>132</v>
      </c>
      <c r="S15" s="32" t="s">
        <v>135</v>
      </c>
      <c r="T15" s="32" t="s">
        <v>136</v>
      </c>
      <c r="U15" s="32" t="s">
        <v>137</v>
      </c>
      <c r="V15" s="34" t="s">
        <v>95</v>
      </c>
    </row>
    <row r="16" spans="1:22" x14ac:dyDescent="0.15">
      <c r="A16" s="25" t="s">
        <v>83</v>
      </c>
      <c r="B16" s="25" t="s">
        <v>83</v>
      </c>
      <c r="C16" s="25" t="s">
        <v>83</v>
      </c>
      <c r="D16" s="26">
        <v>11</v>
      </c>
      <c r="E16" s="68"/>
      <c r="F16" s="68"/>
      <c r="G16" s="71"/>
      <c r="H16" s="13" t="s">
        <v>144</v>
      </c>
      <c r="I16" s="20" t="s">
        <v>12</v>
      </c>
      <c r="J16" s="27" t="s">
        <v>89</v>
      </c>
      <c r="K16" s="27"/>
      <c r="L16" s="25"/>
      <c r="M16" s="21" t="s">
        <v>118</v>
      </c>
      <c r="N16" s="25"/>
      <c r="O16" s="25"/>
      <c r="P16" s="25"/>
      <c r="Q16" s="25"/>
      <c r="R16" s="26" t="s">
        <v>145</v>
      </c>
      <c r="S16" s="26" t="s">
        <v>146</v>
      </c>
      <c r="T16" s="26" t="s">
        <v>93</v>
      </c>
      <c r="U16" s="26" t="s">
        <v>147</v>
      </c>
      <c r="V16" s="34" t="s">
        <v>95</v>
      </c>
    </row>
    <row r="17" spans="1:22" x14ac:dyDescent="0.15">
      <c r="A17" s="25" t="s">
        <v>83</v>
      </c>
      <c r="B17" s="25" t="s">
        <v>83</v>
      </c>
      <c r="C17" s="25" t="s">
        <v>83</v>
      </c>
      <c r="D17" s="26">
        <v>12</v>
      </c>
      <c r="E17" s="68"/>
      <c r="F17" s="70"/>
      <c r="G17" s="71" t="s">
        <v>148</v>
      </c>
      <c r="H17" s="13" t="s">
        <v>149</v>
      </c>
      <c r="I17" s="20" t="s">
        <v>11</v>
      </c>
      <c r="J17" s="27" t="s">
        <v>89</v>
      </c>
      <c r="K17" s="27"/>
      <c r="L17" s="25"/>
      <c r="M17" s="21" t="s">
        <v>90</v>
      </c>
      <c r="N17" s="25"/>
      <c r="O17" s="25"/>
      <c r="P17" s="25"/>
      <c r="Q17" s="25"/>
      <c r="R17" s="26" t="s">
        <v>150</v>
      </c>
      <c r="S17" s="26" t="s">
        <v>151</v>
      </c>
      <c r="T17" s="26" t="s">
        <v>152</v>
      </c>
      <c r="U17" s="26" t="s">
        <v>153</v>
      </c>
      <c r="V17" s="34" t="s">
        <v>95</v>
      </c>
    </row>
    <row r="18" spans="1:22" x14ac:dyDescent="0.15">
      <c r="A18" s="25" t="s">
        <v>83</v>
      </c>
      <c r="B18" s="25" t="s">
        <v>83</v>
      </c>
      <c r="C18" s="25" t="s">
        <v>83</v>
      </c>
      <c r="D18" s="26">
        <v>13</v>
      </c>
      <c r="E18" s="68"/>
      <c r="F18" s="70"/>
      <c r="G18" s="71"/>
      <c r="H18" s="10" t="s">
        <v>154</v>
      </c>
      <c r="I18" s="20" t="s">
        <v>155</v>
      </c>
      <c r="J18" s="27" t="s">
        <v>89</v>
      </c>
      <c r="K18" s="27"/>
      <c r="L18" s="25"/>
      <c r="M18" s="21" t="s">
        <v>122</v>
      </c>
      <c r="N18" s="25"/>
      <c r="O18" s="25"/>
      <c r="P18" s="25" t="s">
        <v>99</v>
      </c>
      <c r="Q18" s="25"/>
      <c r="R18" s="26" t="s">
        <v>156</v>
      </c>
      <c r="S18" s="26" t="s">
        <v>157</v>
      </c>
      <c r="T18" s="26" t="s">
        <v>125</v>
      </c>
      <c r="U18" s="26" t="s">
        <v>158</v>
      </c>
      <c r="V18" s="34" t="s">
        <v>127</v>
      </c>
    </row>
    <row r="19" spans="1:22" ht="15.75" x14ac:dyDescent="0.15">
      <c r="A19" s="25" t="s">
        <v>83</v>
      </c>
      <c r="B19" s="25" t="s">
        <v>83</v>
      </c>
      <c r="C19" s="25" t="s">
        <v>83</v>
      </c>
      <c r="D19" s="26">
        <v>14</v>
      </c>
      <c r="E19" s="68"/>
      <c r="F19" s="68"/>
      <c r="G19" s="71"/>
      <c r="H19" s="13" t="s">
        <v>159</v>
      </c>
      <c r="I19" s="20" t="s">
        <v>160</v>
      </c>
      <c r="J19" s="27" t="s">
        <v>89</v>
      </c>
      <c r="K19" s="27"/>
      <c r="L19" s="25"/>
      <c r="M19" s="21" t="s">
        <v>161</v>
      </c>
      <c r="N19" s="25" t="s">
        <v>99</v>
      </c>
      <c r="O19" s="25"/>
      <c r="P19" s="25" t="s">
        <v>99</v>
      </c>
      <c r="Q19" s="25"/>
      <c r="R19" s="26" t="s">
        <v>162</v>
      </c>
      <c r="S19" s="26" t="s">
        <v>163</v>
      </c>
      <c r="T19" s="26" t="s">
        <v>164</v>
      </c>
      <c r="U19" s="26" t="s">
        <v>165</v>
      </c>
      <c r="V19" s="35" t="s">
        <v>166</v>
      </c>
    </row>
    <row r="20" spans="1:22" ht="15.75" customHeight="1" x14ac:dyDescent="0.15">
      <c r="A20" s="25" t="s">
        <v>83</v>
      </c>
      <c r="B20" s="25" t="s">
        <v>83</v>
      </c>
      <c r="C20" s="25" t="s">
        <v>83</v>
      </c>
      <c r="D20" s="26">
        <v>15</v>
      </c>
      <c r="E20" s="68"/>
      <c r="F20" s="68"/>
      <c r="G20" s="63" t="s">
        <v>167</v>
      </c>
      <c r="H20" s="13" t="s">
        <v>168</v>
      </c>
      <c r="I20" s="20" t="s">
        <v>169</v>
      </c>
      <c r="J20" s="27" t="s">
        <v>89</v>
      </c>
      <c r="K20" s="27"/>
      <c r="L20" s="25"/>
      <c r="M20" s="21" t="s">
        <v>118</v>
      </c>
      <c r="N20" s="25"/>
      <c r="O20" s="25"/>
      <c r="P20" s="25" t="s">
        <v>99</v>
      </c>
      <c r="Q20" s="25" t="s">
        <v>99</v>
      </c>
      <c r="R20" s="37" t="s">
        <v>170</v>
      </c>
      <c r="S20" s="26" t="s">
        <v>171</v>
      </c>
      <c r="T20" s="26" t="s">
        <v>93</v>
      </c>
      <c r="U20" s="26" t="s">
        <v>172</v>
      </c>
      <c r="V20" s="34" t="s">
        <v>173</v>
      </c>
    </row>
    <row r="21" spans="1:22" ht="15.75" customHeight="1" x14ac:dyDescent="0.15">
      <c r="A21" s="25" t="s">
        <v>83</v>
      </c>
      <c r="B21" s="25" t="s">
        <v>83</v>
      </c>
      <c r="C21" s="25" t="s">
        <v>83</v>
      </c>
      <c r="D21" s="26">
        <v>16</v>
      </c>
      <c r="E21" s="68"/>
      <c r="F21" s="68"/>
      <c r="G21" s="63" t="s">
        <v>174</v>
      </c>
      <c r="H21" s="13" t="s">
        <v>175</v>
      </c>
      <c r="I21" s="20" t="s">
        <v>176</v>
      </c>
      <c r="J21" s="27" t="s">
        <v>89</v>
      </c>
      <c r="K21" s="27"/>
      <c r="L21" s="25"/>
      <c r="M21" s="21" t="s">
        <v>118</v>
      </c>
      <c r="N21" s="25"/>
      <c r="O21" s="25"/>
      <c r="P21" s="25" t="s">
        <v>99</v>
      </c>
      <c r="Q21" s="25"/>
      <c r="R21" s="26" t="s">
        <v>177</v>
      </c>
      <c r="S21" s="37" t="s">
        <v>178</v>
      </c>
      <c r="T21" s="26" t="s">
        <v>93</v>
      </c>
      <c r="U21" s="37" t="s">
        <v>179</v>
      </c>
      <c r="V21" s="34" t="s">
        <v>95</v>
      </c>
    </row>
    <row r="22" spans="1:22" ht="15.75" customHeight="1" x14ac:dyDescent="0.15">
      <c r="A22" s="25" t="s">
        <v>83</v>
      </c>
      <c r="B22" s="25" t="s">
        <v>83</v>
      </c>
      <c r="C22" s="25" t="s">
        <v>83</v>
      </c>
      <c r="D22" s="26">
        <v>17</v>
      </c>
      <c r="E22" s="68"/>
      <c r="F22" s="67" t="s">
        <v>180</v>
      </c>
      <c r="G22" s="73" t="s">
        <v>181</v>
      </c>
      <c r="H22" s="13" t="s">
        <v>182</v>
      </c>
      <c r="I22" s="20" t="s">
        <v>23</v>
      </c>
      <c r="J22" s="27" t="s">
        <v>89</v>
      </c>
      <c r="K22" s="27"/>
      <c r="L22" s="25"/>
      <c r="M22" s="21" t="s">
        <v>118</v>
      </c>
      <c r="N22" s="25"/>
      <c r="O22" s="25"/>
      <c r="P22" s="25"/>
      <c r="Q22" s="25"/>
      <c r="R22" s="37" t="s">
        <v>183</v>
      </c>
      <c r="S22" s="26" t="s">
        <v>184</v>
      </c>
      <c r="T22" s="26" t="s">
        <v>93</v>
      </c>
      <c r="U22" s="26" t="s">
        <v>185</v>
      </c>
      <c r="V22" s="34" t="s">
        <v>95</v>
      </c>
    </row>
    <row r="23" spans="1:22" ht="15.75" x14ac:dyDescent="0.15">
      <c r="A23" s="25" t="s">
        <v>83</v>
      </c>
      <c r="B23" s="25" t="s">
        <v>83</v>
      </c>
      <c r="C23" s="25" t="s">
        <v>83</v>
      </c>
      <c r="D23" s="26">
        <v>18</v>
      </c>
      <c r="E23" s="68"/>
      <c r="F23" s="72"/>
      <c r="G23" s="74"/>
      <c r="H23" s="13" t="s">
        <v>186</v>
      </c>
      <c r="I23" s="20" t="s">
        <v>187</v>
      </c>
      <c r="J23" s="27" t="s">
        <v>89</v>
      </c>
      <c r="K23" s="27"/>
      <c r="L23" s="25"/>
      <c r="M23" s="21" t="s">
        <v>98</v>
      </c>
      <c r="N23" s="25" t="s">
        <v>99</v>
      </c>
      <c r="O23" s="25"/>
      <c r="P23" s="25"/>
      <c r="Q23" s="25"/>
      <c r="R23" s="26" t="s">
        <v>188</v>
      </c>
      <c r="S23" s="26" t="s">
        <v>189</v>
      </c>
      <c r="T23" s="26" t="s">
        <v>190</v>
      </c>
      <c r="U23" s="26" t="s">
        <v>191</v>
      </c>
      <c r="V23" s="34" t="s">
        <v>103</v>
      </c>
    </row>
    <row r="24" spans="1:22" ht="15.75" x14ac:dyDescent="0.15">
      <c r="A24" s="25" t="s">
        <v>83</v>
      </c>
      <c r="B24" s="25" t="s">
        <v>83</v>
      </c>
      <c r="C24" s="25" t="s">
        <v>83</v>
      </c>
      <c r="D24" s="26">
        <v>19</v>
      </c>
      <c r="E24" s="68"/>
      <c r="F24" s="72"/>
      <c r="G24" s="74"/>
      <c r="H24" s="13" t="s">
        <v>192</v>
      </c>
      <c r="I24" s="20" t="s">
        <v>193</v>
      </c>
      <c r="J24" s="27" t="s">
        <v>89</v>
      </c>
      <c r="K24" s="27"/>
      <c r="L24" s="25"/>
      <c r="M24" s="21" t="s">
        <v>98</v>
      </c>
      <c r="N24" s="25" t="s">
        <v>99</v>
      </c>
      <c r="O24" s="25"/>
      <c r="P24" s="25"/>
      <c r="Q24" s="25"/>
      <c r="R24" s="26" t="s">
        <v>194</v>
      </c>
      <c r="S24" s="26" t="s">
        <v>195</v>
      </c>
      <c r="T24" s="26" t="s">
        <v>196</v>
      </c>
      <c r="U24" s="26" t="s">
        <v>197</v>
      </c>
      <c r="V24" s="34" t="s">
        <v>103</v>
      </c>
    </row>
    <row r="25" spans="1:22" ht="15.75" x14ac:dyDescent="0.15">
      <c r="A25" s="25" t="s">
        <v>83</v>
      </c>
      <c r="B25" s="25" t="s">
        <v>83</v>
      </c>
      <c r="C25" s="25" t="s">
        <v>83</v>
      </c>
      <c r="D25" s="26">
        <v>20</v>
      </c>
      <c r="E25" s="68"/>
      <c r="F25" s="75" t="s">
        <v>35</v>
      </c>
      <c r="G25" s="77" t="s">
        <v>198</v>
      </c>
      <c r="H25" s="13" t="s">
        <v>199</v>
      </c>
      <c r="I25" s="20" t="s">
        <v>200</v>
      </c>
      <c r="J25" s="27" t="s">
        <v>89</v>
      </c>
      <c r="K25" s="27"/>
      <c r="L25" s="25"/>
      <c r="M25" s="21" t="s">
        <v>201</v>
      </c>
      <c r="N25" s="25"/>
      <c r="O25" s="25"/>
      <c r="P25" s="25" t="s">
        <v>99</v>
      </c>
      <c r="Q25" s="25" t="s">
        <v>99</v>
      </c>
      <c r="R25" s="26" t="s">
        <v>202</v>
      </c>
      <c r="S25" s="26" t="s">
        <v>203</v>
      </c>
      <c r="T25" s="26" t="s">
        <v>93</v>
      </c>
      <c r="U25" s="26" t="s">
        <v>204</v>
      </c>
      <c r="V25" s="34" t="s">
        <v>173</v>
      </c>
    </row>
    <row r="26" spans="1:22" x14ac:dyDescent="0.15">
      <c r="A26" s="25" t="s">
        <v>83</v>
      </c>
      <c r="B26" s="25" t="s">
        <v>83</v>
      </c>
      <c r="C26" s="25" t="s">
        <v>83</v>
      </c>
      <c r="D26" s="26">
        <v>21</v>
      </c>
      <c r="E26" s="68"/>
      <c r="F26" s="76"/>
      <c r="G26" s="81"/>
      <c r="H26" s="13" t="s">
        <v>36</v>
      </c>
      <c r="I26" s="20" t="s">
        <v>37</v>
      </c>
      <c r="J26" s="27" t="s">
        <v>89</v>
      </c>
      <c r="K26" s="27"/>
      <c r="L26" s="25"/>
      <c r="M26" s="21" t="s">
        <v>118</v>
      </c>
      <c r="N26" s="25"/>
      <c r="O26" s="25"/>
      <c r="P26" s="25"/>
      <c r="Q26" s="25"/>
      <c r="R26" s="26" t="s">
        <v>205</v>
      </c>
      <c r="S26" s="26" t="s">
        <v>206</v>
      </c>
      <c r="T26" s="26" t="s">
        <v>93</v>
      </c>
      <c r="U26" s="26" t="s">
        <v>207</v>
      </c>
      <c r="V26" s="34" t="s">
        <v>95</v>
      </c>
    </row>
    <row r="27" spans="1:22" ht="15.75" x14ac:dyDescent="0.15">
      <c r="A27" s="25" t="s">
        <v>83</v>
      </c>
      <c r="B27" s="25" t="s">
        <v>83</v>
      </c>
      <c r="C27" s="25" t="s">
        <v>83</v>
      </c>
      <c r="D27" s="26">
        <v>22</v>
      </c>
      <c r="E27" s="68"/>
      <c r="F27" s="76"/>
      <c r="G27" s="81"/>
      <c r="H27" s="13" t="s">
        <v>208</v>
      </c>
      <c r="I27" s="20" t="s">
        <v>209</v>
      </c>
      <c r="J27" s="27" t="s">
        <v>89</v>
      </c>
      <c r="K27" s="27"/>
      <c r="L27" s="25"/>
      <c r="M27" s="21" t="s">
        <v>201</v>
      </c>
      <c r="N27" s="25"/>
      <c r="O27" s="25"/>
      <c r="P27" s="25"/>
      <c r="Q27" s="25" t="s">
        <v>99</v>
      </c>
      <c r="R27" s="26" t="s">
        <v>210</v>
      </c>
      <c r="S27" s="26" t="s">
        <v>211</v>
      </c>
      <c r="T27" s="26" t="s">
        <v>212</v>
      </c>
      <c r="U27" s="26" t="s">
        <v>213</v>
      </c>
      <c r="V27" s="34" t="s">
        <v>173</v>
      </c>
    </row>
    <row r="28" spans="1:22" ht="15.75" x14ac:dyDescent="0.15">
      <c r="A28" s="25" t="s">
        <v>83</v>
      </c>
      <c r="B28" s="25" t="s">
        <v>83</v>
      </c>
      <c r="C28" s="25" t="s">
        <v>83</v>
      </c>
      <c r="D28" s="26">
        <v>23</v>
      </c>
      <c r="E28" s="68"/>
      <c r="F28" s="76"/>
      <c r="G28" s="81"/>
      <c r="H28" s="13" t="s">
        <v>214</v>
      </c>
      <c r="I28" s="20" t="s">
        <v>215</v>
      </c>
      <c r="J28" s="27" t="s">
        <v>89</v>
      </c>
      <c r="K28" s="27"/>
      <c r="L28" s="25"/>
      <c r="M28" s="21" t="s">
        <v>201</v>
      </c>
      <c r="N28" s="25"/>
      <c r="O28" s="25"/>
      <c r="P28" s="25"/>
      <c r="Q28" s="25" t="s">
        <v>99</v>
      </c>
      <c r="R28" s="26" t="s">
        <v>216</v>
      </c>
      <c r="S28" s="26" t="s">
        <v>217</v>
      </c>
      <c r="T28" s="26" t="s">
        <v>218</v>
      </c>
      <c r="U28" s="26" t="s">
        <v>219</v>
      </c>
      <c r="V28" s="34" t="s">
        <v>173</v>
      </c>
    </row>
    <row r="29" spans="1:22" x14ac:dyDescent="0.15">
      <c r="A29" s="25" t="s">
        <v>83</v>
      </c>
      <c r="B29" s="25" t="s">
        <v>83</v>
      </c>
      <c r="C29" s="25" t="s">
        <v>83</v>
      </c>
      <c r="D29" s="26">
        <v>24</v>
      </c>
      <c r="E29" s="68"/>
      <c r="F29" s="76"/>
      <c r="G29" s="81"/>
      <c r="H29" s="13" t="s">
        <v>220</v>
      </c>
      <c r="I29" s="20" t="s">
        <v>221</v>
      </c>
      <c r="J29" s="27" t="s">
        <v>89</v>
      </c>
      <c r="K29" s="27"/>
      <c r="L29" s="25"/>
      <c r="M29" s="21" t="s">
        <v>118</v>
      </c>
      <c r="N29" s="25"/>
      <c r="O29" s="25"/>
      <c r="P29" s="25"/>
      <c r="Q29" s="25"/>
      <c r="R29" s="26" t="s">
        <v>222</v>
      </c>
      <c r="S29" s="26" t="s">
        <v>223</v>
      </c>
      <c r="T29" s="26" t="s">
        <v>224</v>
      </c>
      <c r="U29" s="26" t="s">
        <v>225</v>
      </c>
      <c r="V29" s="34" t="s">
        <v>95</v>
      </c>
    </row>
    <row r="30" spans="1:22" ht="15.75" x14ac:dyDescent="0.15">
      <c r="A30" s="25" t="s">
        <v>83</v>
      </c>
      <c r="B30" s="25" t="s">
        <v>83</v>
      </c>
      <c r="C30" s="25" t="s">
        <v>83</v>
      </c>
      <c r="D30" s="26">
        <v>25</v>
      </c>
      <c r="E30" s="68"/>
      <c r="F30" s="76"/>
      <c r="G30" s="81"/>
      <c r="H30" s="13" t="s">
        <v>226</v>
      </c>
      <c r="I30" s="20" t="s">
        <v>227</v>
      </c>
      <c r="J30" s="27" t="s">
        <v>89</v>
      </c>
      <c r="K30" s="27"/>
      <c r="L30" s="25"/>
      <c r="M30" s="21" t="s">
        <v>128</v>
      </c>
      <c r="N30" s="25"/>
      <c r="O30" s="25" t="s">
        <v>99</v>
      </c>
      <c r="P30" s="25" t="s">
        <v>99</v>
      </c>
      <c r="Q30" s="25" t="s">
        <v>99</v>
      </c>
      <c r="R30" s="26" t="s">
        <v>228</v>
      </c>
      <c r="S30" s="26" t="s">
        <v>229</v>
      </c>
      <c r="T30" s="26" t="s">
        <v>230</v>
      </c>
      <c r="U30" s="26" t="s">
        <v>231</v>
      </c>
      <c r="V30" s="34" t="s">
        <v>173</v>
      </c>
    </row>
    <row r="31" spans="1:22" ht="15.75" x14ac:dyDescent="0.15">
      <c r="A31" s="25" t="s">
        <v>83</v>
      </c>
      <c r="B31" s="25" t="s">
        <v>83</v>
      </c>
      <c r="C31" s="25" t="s">
        <v>83</v>
      </c>
      <c r="D31" s="26">
        <v>26</v>
      </c>
      <c r="E31" s="68"/>
      <c r="F31" s="76"/>
      <c r="G31" s="81"/>
      <c r="H31" s="13" t="s">
        <v>232</v>
      </c>
      <c r="I31" s="20" t="s">
        <v>233</v>
      </c>
      <c r="J31" s="27" t="s">
        <v>89</v>
      </c>
      <c r="K31" s="27"/>
      <c r="L31" s="25"/>
      <c r="M31" s="21" t="s">
        <v>201</v>
      </c>
      <c r="N31" s="25"/>
      <c r="O31" s="25"/>
      <c r="P31" s="25"/>
      <c r="Q31" s="25" t="s">
        <v>99</v>
      </c>
      <c r="R31" s="26" t="s">
        <v>234</v>
      </c>
      <c r="S31" s="26" t="s">
        <v>235</v>
      </c>
      <c r="T31" s="26" t="s">
        <v>236</v>
      </c>
      <c r="U31" s="26" t="s">
        <v>237</v>
      </c>
      <c r="V31" s="34" t="s">
        <v>173</v>
      </c>
    </row>
    <row r="32" spans="1:22" ht="15.75" x14ac:dyDescent="0.15">
      <c r="A32" s="25" t="s">
        <v>83</v>
      </c>
      <c r="B32" s="25" t="s">
        <v>83</v>
      </c>
      <c r="C32" s="25" t="s">
        <v>83</v>
      </c>
      <c r="D32" s="26">
        <v>27</v>
      </c>
      <c r="E32" s="68"/>
      <c r="F32" s="76"/>
      <c r="G32" s="81"/>
      <c r="H32" s="13" t="s">
        <v>238</v>
      </c>
      <c r="I32" s="20" t="s">
        <v>239</v>
      </c>
      <c r="J32" s="27" t="s">
        <v>89</v>
      </c>
      <c r="K32" s="27"/>
      <c r="L32" s="25"/>
      <c r="M32" s="21" t="s">
        <v>128</v>
      </c>
      <c r="N32" s="25"/>
      <c r="O32" s="25"/>
      <c r="P32" s="25"/>
      <c r="Q32" s="25" t="s">
        <v>99</v>
      </c>
      <c r="R32" s="26" t="s">
        <v>240</v>
      </c>
      <c r="S32" s="26" t="s">
        <v>241</v>
      </c>
      <c r="T32" s="26" t="s">
        <v>242</v>
      </c>
      <c r="U32" s="26" t="s">
        <v>243</v>
      </c>
      <c r="V32" s="34" t="s">
        <v>173</v>
      </c>
    </row>
    <row r="33" spans="1:22" x14ac:dyDescent="0.15">
      <c r="A33" s="25" t="s">
        <v>83</v>
      </c>
      <c r="B33" s="25" t="s">
        <v>83</v>
      </c>
      <c r="C33" s="25" t="s">
        <v>83</v>
      </c>
      <c r="D33" s="26">
        <v>28</v>
      </c>
      <c r="E33" s="68"/>
      <c r="F33" s="76"/>
      <c r="G33" s="81"/>
      <c r="H33" s="13" t="s">
        <v>244</v>
      </c>
      <c r="I33" s="20" t="s">
        <v>38</v>
      </c>
      <c r="J33" s="27" t="s">
        <v>89</v>
      </c>
      <c r="K33" s="27"/>
      <c r="L33" s="25"/>
      <c r="M33" s="21" t="s">
        <v>118</v>
      </c>
      <c r="N33" s="25"/>
      <c r="O33" s="25"/>
      <c r="P33" s="25"/>
      <c r="Q33" s="25"/>
      <c r="R33" s="26" t="s">
        <v>245</v>
      </c>
      <c r="S33" s="26" t="s">
        <v>246</v>
      </c>
      <c r="T33" s="26" t="s">
        <v>247</v>
      </c>
      <c r="U33" s="26" t="s">
        <v>248</v>
      </c>
      <c r="V33" s="34" t="s">
        <v>95</v>
      </c>
    </row>
    <row r="34" spans="1:22" x14ac:dyDescent="0.15">
      <c r="A34" s="25" t="s">
        <v>83</v>
      </c>
      <c r="B34" s="25" t="s">
        <v>83</v>
      </c>
      <c r="C34" s="25" t="s">
        <v>83</v>
      </c>
      <c r="D34" s="26">
        <v>29</v>
      </c>
      <c r="E34" s="68"/>
      <c r="F34" s="76"/>
      <c r="G34" s="81"/>
      <c r="H34" s="13" t="s">
        <v>249</v>
      </c>
      <c r="I34" s="20" t="s">
        <v>250</v>
      </c>
      <c r="J34" s="27" t="s">
        <v>89</v>
      </c>
      <c r="K34" s="27"/>
      <c r="L34" s="25"/>
      <c r="M34" s="21" t="s">
        <v>118</v>
      </c>
      <c r="N34" s="25"/>
      <c r="O34" s="25"/>
      <c r="P34" s="25"/>
      <c r="Q34" s="25"/>
      <c r="R34" s="26" t="s">
        <v>251</v>
      </c>
      <c r="S34" s="26" t="s">
        <v>252</v>
      </c>
      <c r="T34" s="26" t="s">
        <v>253</v>
      </c>
      <c r="U34" s="26" t="s">
        <v>254</v>
      </c>
      <c r="V34" s="34" t="s">
        <v>95</v>
      </c>
    </row>
    <row r="35" spans="1:22" x14ac:dyDescent="0.15">
      <c r="A35" s="25" t="s">
        <v>83</v>
      </c>
      <c r="B35" s="25" t="s">
        <v>83</v>
      </c>
      <c r="C35" s="25" t="s">
        <v>83</v>
      </c>
      <c r="D35" s="26">
        <v>30</v>
      </c>
      <c r="E35" s="68"/>
      <c r="F35" s="76"/>
      <c r="G35" s="81"/>
      <c r="H35" s="13" t="s">
        <v>255</v>
      </c>
      <c r="I35" s="20" t="s">
        <v>256</v>
      </c>
      <c r="J35" s="27" t="s">
        <v>89</v>
      </c>
      <c r="K35" s="27"/>
      <c r="L35" s="25"/>
      <c r="M35" s="21" t="s">
        <v>118</v>
      </c>
      <c r="N35" s="25"/>
      <c r="O35" s="25"/>
      <c r="P35" s="25"/>
      <c r="Q35" s="25"/>
      <c r="R35" s="26" t="s">
        <v>257</v>
      </c>
      <c r="S35" s="26" t="s">
        <v>258</v>
      </c>
      <c r="T35" s="26" t="s">
        <v>259</v>
      </c>
      <c r="U35" s="26" t="s">
        <v>260</v>
      </c>
      <c r="V35" s="34" t="s">
        <v>95</v>
      </c>
    </row>
    <row r="36" spans="1:22" x14ac:dyDescent="0.15">
      <c r="A36" s="25" t="s">
        <v>83</v>
      </c>
      <c r="B36" s="25" t="s">
        <v>83</v>
      </c>
      <c r="C36" s="25" t="s">
        <v>83</v>
      </c>
      <c r="D36" s="26">
        <v>31</v>
      </c>
      <c r="E36" s="68"/>
      <c r="F36" s="76"/>
      <c r="G36" s="85"/>
      <c r="H36" s="13" t="s">
        <v>261</v>
      </c>
      <c r="I36" s="20" t="s">
        <v>262</v>
      </c>
      <c r="J36" s="27" t="s">
        <v>89</v>
      </c>
      <c r="K36" s="27"/>
      <c r="L36" s="25"/>
      <c r="M36" s="21" t="s">
        <v>90</v>
      </c>
      <c r="N36" s="25"/>
      <c r="O36" s="25"/>
      <c r="P36" s="25"/>
      <c r="Q36" s="25"/>
      <c r="R36" s="26" t="s">
        <v>263</v>
      </c>
      <c r="S36" s="26" t="s">
        <v>264</v>
      </c>
      <c r="T36" s="26" t="s">
        <v>236</v>
      </c>
      <c r="U36" s="26" t="s">
        <v>265</v>
      </c>
      <c r="V36" s="34" t="s">
        <v>95</v>
      </c>
    </row>
    <row r="37" spans="1:22" ht="27" x14ac:dyDescent="0.15">
      <c r="A37" s="25" t="s">
        <v>83</v>
      </c>
      <c r="B37" s="25" t="s">
        <v>83</v>
      </c>
      <c r="C37" s="25" t="s">
        <v>83</v>
      </c>
      <c r="D37" s="26">
        <v>32</v>
      </c>
      <c r="E37" s="68"/>
      <c r="F37" s="76"/>
      <c r="G37" s="62" t="s">
        <v>266</v>
      </c>
      <c r="H37" s="13" t="s">
        <v>267</v>
      </c>
      <c r="I37" s="20" t="s">
        <v>268</v>
      </c>
      <c r="J37" s="27" t="s">
        <v>89</v>
      </c>
      <c r="K37" s="27"/>
      <c r="L37" s="25"/>
      <c r="M37" s="21" t="s">
        <v>90</v>
      </c>
      <c r="N37" s="25"/>
      <c r="O37" s="25"/>
      <c r="P37" s="25" t="s">
        <v>99</v>
      </c>
      <c r="Q37" s="25"/>
      <c r="R37" s="26" t="s">
        <v>269</v>
      </c>
      <c r="S37" s="26" t="s">
        <v>270</v>
      </c>
      <c r="T37" s="26" t="s">
        <v>271</v>
      </c>
      <c r="U37" s="26" t="s">
        <v>272</v>
      </c>
      <c r="V37" s="34" t="s">
        <v>103</v>
      </c>
    </row>
    <row r="38" spans="1:22" ht="15.75" x14ac:dyDescent="0.15">
      <c r="A38" s="25" t="s">
        <v>83</v>
      </c>
      <c r="B38" s="25" t="s">
        <v>83</v>
      </c>
      <c r="C38" s="25" t="s">
        <v>83</v>
      </c>
      <c r="D38" s="26">
        <v>33</v>
      </c>
      <c r="E38" s="68"/>
      <c r="F38" s="80" t="s">
        <v>273</v>
      </c>
      <c r="G38" s="77" t="s">
        <v>274</v>
      </c>
      <c r="H38" s="13" t="s">
        <v>275</v>
      </c>
      <c r="I38" s="20" t="s">
        <v>276</v>
      </c>
      <c r="J38" s="27" t="s">
        <v>89</v>
      </c>
      <c r="K38" s="27"/>
      <c r="L38" s="25"/>
      <c r="M38" s="21" t="s">
        <v>128</v>
      </c>
      <c r="N38" s="25"/>
      <c r="O38" s="25"/>
      <c r="P38" s="25" t="s">
        <v>99</v>
      </c>
      <c r="Q38" s="25" t="s">
        <v>99</v>
      </c>
      <c r="R38" s="26" t="s">
        <v>277</v>
      </c>
      <c r="S38" s="26" t="s">
        <v>278</v>
      </c>
      <c r="T38" s="26" t="s">
        <v>93</v>
      </c>
      <c r="U38" s="26" t="s">
        <v>279</v>
      </c>
      <c r="V38" s="34" t="s">
        <v>280</v>
      </c>
    </row>
    <row r="39" spans="1:22" ht="15.75" x14ac:dyDescent="0.15">
      <c r="A39" s="25" t="s">
        <v>83</v>
      </c>
      <c r="B39" s="25" t="s">
        <v>83</v>
      </c>
      <c r="C39" s="25" t="s">
        <v>83</v>
      </c>
      <c r="D39" s="26">
        <v>34</v>
      </c>
      <c r="E39" s="68"/>
      <c r="F39" s="86"/>
      <c r="G39" s="81"/>
      <c r="H39" s="13" t="s">
        <v>281</v>
      </c>
      <c r="I39" s="20" t="s">
        <v>282</v>
      </c>
      <c r="J39" s="27" t="s">
        <v>89</v>
      </c>
      <c r="K39" s="27"/>
      <c r="L39" s="25"/>
      <c r="M39" s="21" t="s">
        <v>128</v>
      </c>
      <c r="N39" s="25"/>
      <c r="O39" s="25"/>
      <c r="P39" s="25" t="s">
        <v>99</v>
      </c>
      <c r="Q39" s="25" t="s">
        <v>99</v>
      </c>
      <c r="R39" s="26" t="s">
        <v>283</v>
      </c>
      <c r="S39" s="26" t="s">
        <v>284</v>
      </c>
      <c r="T39" s="26" t="s">
        <v>285</v>
      </c>
      <c r="U39" s="26" t="s">
        <v>286</v>
      </c>
      <c r="V39" s="34" t="s">
        <v>280</v>
      </c>
    </row>
    <row r="40" spans="1:22" ht="18.75" customHeight="1" x14ac:dyDescent="0.15">
      <c r="A40" s="25" t="s">
        <v>83</v>
      </c>
      <c r="B40" s="25" t="s">
        <v>83</v>
      </c>
      <c r="C40" s="25" t="s">
        <v>83</v>
      </c>
      <c r="D40" s="26">
        <v>35</v>
      </c>
      <c r="E40" s="68"/>
      <c r="F40" s="86"/>
      <c r="G40" s="81"/>
      <c r="H40" s="13" t="s">
        <v>287</v>
      </c>
      <c r="I40" s="20" t="s">
        <v>288</v>
      </c>
      <c r="J40" s="27" t="s">
        <v>89</v>
      </c>
      <c r="K40" s="27"/>
      <c r="L40" s="25"/>
      <c r="M40" s="21" t="s">
        <v>289</v>
      </c>
      <c r="N40" s="25" t="s">
        <v>99</v>
      </c>
      <c r="O40" s="25"/>
      <c r="P40" s="25" t="s">
        <v>99</v>
      </c>
      <c r="Q40" s="25" t="s">
        <v>99</v>
      </c>
      <c r="R40" s="26" t="s">
        <v>290</v>
      </c>
      <c r="S40" s="26" t="s">
        <v>291</v>
      </c>
      <c r="T40" s="26" t="s">
        <v>292</v>
      </c>
      <c r="U40" s="26" t="s">
        <v>293</v>
      </c>
      <c r="V40" s="36" t="s">
        <v>294</v>
      </c>
    </row>
    <row r="41" spans="1:22" ht="23.25" customHeight="1" x14ac:dyDescent="0.15">
      <c r="A41" s="25" t="s">
        <v>83</v>
      </c>
      <c r="B41" s="25" t="s">
        <v>83</v>
      </c>
      <c r="C41" s="25" t="s">
        <v>83</v>
      </c>
      <c r="D41" s="26">
        <v>36</v>
      </c>
      <c r="E41" s="68"/>
      <c r="F41" s="86"/>
      <c r="G41" s="81"/>
      <c r="H41" s="13" t="s">
        <v>295</v>
      </c>
      <c r="I41" s="20" t="s">
        <v>296</v>
      </c>
      <c r="J41" s="27" t="s">
        <v>89</v>
      </c>
      <c r="K41" s="27"/>
      <c r="L41" s="25"/>
      <c r="M41" s="21" t="s">
        <v>289</v>
      </c>
      <c r="N41" s="25" t="s">
        <v>99</v>
      </c>
      <c r="O41" s="25"/>
      <c r="P41" s="25" t="s">
        <v>99</v>
      </c>
      <c r="Q41" s="25" t="s">
        <v>99</v>
      </c>
      <c r="R41" s="26" t="s">
        <v>297</v>
      </c>
      <c r="S41" s="26" t="s">
        <v>298</v>
      </c>
      <c r="T41" s="26" t="s">
        <v>299</v>
      </c>
      <c r="U41" s="26" t="s">
        <v>300</v>
      </c>
      <c r="V41" s="34" t="s">
        <v>301</v>
      </c>
    </row>
    <row r="42" spans="1:22" x14ac:dyDescent="0.15">
      <c r="A42" s="25" t="s">
        <v>83</v>
      </c>
      <c r="B42" s="25" t="s">
        <v>83</v>
      </c>
      <c r="C42" s="25" t="s">
        <v>83</v>
      </c>
      <c r="D42" s="26">
        <v>37</v>
      </c>
      <c r="E42" s="68"/>
      <c r="F42" s="86"/>
      <c r="G42" s="81"/>
      <c r="H42" s="13" t="s">
        <v>302</v>
      </c>
      <c r="I42" s="20" t="s">
        <v>303</v>
      </c>
      <c r="J42" s="27" t="s">
        <v>89</v>
      </c>
      <c r="K42" s="27"/>
      <c r="L42" s="25"/>
      <c r="M42" s="21" t="s">
        <v>118</v>
      </c>
      <c r="N42" s="25"/>
      <c r="O42" s="25"/>
      <c r="P42" s="25"/>
      <c r="Q42" s="25"/>
      <c r="R42" s="26" t="s">
        <v>304</v>
      </c>
      <c r="S42" s="26" t="s">
        <v>305</v>
      </c>
      <c r="T42" s="26" t="s">
        <v>93</v>
      </c>
      <c r="U42" s="26" t="s">
        <v>306</v>
      </c>
      <c r="V42" s="34" t="s">
        <v>95</v>
      </c>
    </row>
    <row r="43" spans="1:22" x14ac:dyDescent="0.15">
      <c r="A43" s="25" t="s">
        <v>83</v>
      </c>
      <c r="B43" s="25" t="s">
        <v>83</v>
      </c>
      <c r="C43" s="25" t="s">
        <v>83</v>
      </c>
      <c r="D43" s="26">
        <v>38</v>
      </c>
      <c r="E43" s="68"/>
      <c r="F43" s="86"/>
      <c r="G43" s="81"/>
      <c r="H43" s="13" t="s">
        <v>24</v>
      </c>
      <c r="I43" s="20" t="s">
        <v>307</v>
      </c>
      <c r="J43" s="27" t="s">
        <v>89</v>
      </c>
      <c r="K43" s="27"/>
      <c r="L43" s="25"/>
      <c r="M43" s="21" t="s">
        <v>118</v>
      </c>
      <c r="N43" s="25"/>
      <c r="O43" s="25"/>
      <c r="P43" s="25"/>
      <c r="Q43" s="25"/>
      <c r="R43" s="26" t="s">
        <v>308</v>
      </c>
      <c r="S43" s="26" t="s">
        <v>309</v>
      </c>
      <c r="T43" s="26" t="s">
        <v>310</v>
      </c>
      <c r="U43" s="26" t="s">
        <v>311</v>
      </c>
      <c r="V43" s="34" t="s">
        <v>95</v>
      </c>
    </row>
    <row r="44" spans="1:22" x14ac:dyDescent="0.15">
      <c r="A44" s="25" t="s">
        <v>83</v>
      </c>
      <c r="B44" s="25" t="s">
        <v>83</v>
      </c>
      <c r="C44" s="25" t="s">
        <v>83</v>
      </c>
      <c r="D44" s="26">
        <v>39</v>
      </c>
      <c r="E44" s="68"/>
      <c r="F44" s="86"/>
      <c r="G44" s="81"/>
      <c r="H44" s="13" t="s">
        <v>25</v>
      </c>
      <c r="I44" s="20" t="s">
        <v>312</v>
      </c>
      <c r="J44" s="27" t="s">
        <v>89</v>
      </c>
      <c r="K44" s="27"/>
      <c r="L44" s="25"/>
      <c r="M44" s="21" t="s">
        <v>118</v>
      </c>
      <c r="N44" s="25"/>
      <c r="O44" s="25"/>
      <c r="P44" s="25"/>
      <c r="Q44" s="25"/>
      <c r="R44" s="26" t="s">
        <v>313</v>
      </c>
      <c r="S44" s="26" t="s">
        <v>314</v>
      </c>
      <c r="T44" s="26" t="s">
        <v>315</v>
      </c>
      <c r="U44" s="26" t="s">
        <v>316</v>
      </c>
      <c r="V44" s="34" t="s">
        <v>95</v>
      </c>
    </row>
    <row r="45" spans="1:22" x14ac:dyDescent="0.15">
      <c r="A45" s="25" t="s">
        <v>83</v>
      </c>
      <c r="B45" s="25" t="s">
        <v>83</v>
      </c>
      <c r="C45" s="25" t="s">
        <v>83</v>
      </c>
      <c r="D45" s="26">
        <v>40</v>
      </c>
      <c r="E45" s="68"/>
      <c r="F45" s="86"/>
      <c r="G45" s="81"/>
      <c r="H45" s="13" t="s">
        <v>26</v>
      </c>
      <c r="I45" s="20" t="s">
        <v>317</v>
      </c>
      <c r="J45" s="27" t="s">
        <v>89</v>
      </c>
      <c r="K45" s="27"/>
      <c r="L45" s="25"/>
      <c r="M45" s="21" t="s">
        <v>118</v>
      </c>
      <c r="N45" s="25"/>
      <c r="O45" s="25"/>
      <c r="P45" s="25"/>
      <c r="Q45" s="25"/>
      <c r="R45" s="26" t="s">
        <v>318</v>
      </c>
      <c r="S45" s="26" t="s">
        <v>319</v>
      </c>
      <c r="T45" s="26" t="s">
        <v>320</v>
      </c>
      <c r="U45" s="26" t="s">
        <v>321</v>
      </c>
      <c r="V45" s="34" t="s">
        <v>95</v>
      </c>
    </row>
    <row r="46" spans="1:22" x14ac:dyDescent="0.15">
      <c r="A46" s="25" t="s">
        <v>83</v>
      </c>
      <c r="B46" s="25" t="s">
        <v>83</v>
      </c>
      <c r="C46" s="25" t="s">
        <v>83</v>
      </c>
      <c r="D46" s="26">
        <v>41</v>
      </c>
      <c r="E46" s="68"/>
      <c r="F46" s="86"/>
      <c r="G46" s="85"/>
      <c r="H46" s="13" t="s">
        <v>27</v>
      </c>
      <c r="I46" s="20" t="s">
        <v>322</v>
      </c>
      <c r="J46" s="27" t="s">
        <v>89</v>
      </c>
      <c r="K46" s="27"/>
      <c r="L46" s="25"/>
      <c r="M46" s="21" t="s">
        <v>90</v>
      </c>
      <c r="N46" s="25"/>
      <c r="O46" s="25"/>
      <c r="P46" s="25"/>
      <c r="Q46" s="25"/>
      <c r="R46" s="26" t="s">
        <v>323</v>
      </c>
      <c r="S46" s="26" t="s">
        <v>324</v>
      </c>
      <c r="T46" s="26" t="s">
        <v>325</v>
      </c>
      <c r="U46" s="26" t="s">
        <v>326</v>
      </c>
      <c r="V46" s="34" t="s">
        <v>95</v>
      </c>
    </row>
    <row r="47" spans="1:22" ht="15.75" x14ac:dyDescent="0.15">
      <c r="A47" s="25" t="s">
        <v>83</v>
      </c>
      <c r="B47" s="25" t="s">
        <v>83</v>
      </c>
      <c r="C47" s="25" t="s">
        <v>83</v>
      </c>
      <c r="D47" s="26">
        <v>42</v>
      </c>
      <c r="E47" s="68"/>
      <c r="F47" s="86"/>
      <c r="G47" s="77" t="s">
        <v>327</v>
      </c>
      <c r="H47" s="13" t="s">
        <v>328</v>
      </c>
      <c r="I47" s="20" t="s">
        <v>329</v>
      </c>
      <c r="J47" s="27" t="s">
        <v>89</v>
      </c>
      <c r="K47" s="27"/>
      <c r="L47" s="25"/>
      <c r="M47" s="21" t="s">
        <v>330</v>
      </c>
      <c r="N47" s="25" t="s">
        <v>99</v>
      </c>
      <c r="O47" s="25"/>
      <c r="P47" s="25" t="s">
        <v>99</v>
      </c>
      <c r="Q47" s="25"/>
      <c r="R47" s="26" t="s">
        <v>331</v>
      </c>
      <c r="S47" s="26" t="s">
        <v>332</v>
      </c>
      <c r="T47" s="26" t="s">
        <v>333</v>
      </c>
      <c r="U47" s="26" t="s">
        <v>334</v>
      </c>
      <c r="V47" s="34" t="s">
        <v>335</v>
      </c>
    </row>
    <row r="48" spans="1:22" ht="15.75" x14ac:dyDescent="0.15">
      <c r="A48" s="25" t="s">
        <v>83</v>
      </c>
      <c r="B48" s="25" t="s">
        <v>83</v>
      </c>
      <c r="C48" s="25" t="s">
        <v>83</v>
      </c>
      <c r="D48" s="26">
        <v>43</v>
      </c>
      <c r="E48" s="68"/>
      <c r="F48" s="86"/>
      <c r="G48" s="78"/>
      <c r="H48" s="13" t="s">
        <v>336</v>
      </c>
      <c r="I48" s="20" t="s">
        <v>28</v>
      </c>
      <c r="J48" s="27" t="s">
        <v>89</v>
      </c>
      <c r="K48" s="27"/>
      <c r="L48" s="25"/>
      <c r="M48" s="21" t="s">
        <v>330</v>
      </c>
      <c r="N48" s="25" t="s">
        <v>99</v>
      </c>
      <c r="O48" s="25"/>
      <c r="P48" s="25" t="s">
        <v>99</v>
      </c>
      <c r="Q48" s="25"/>
      <c r="R48" s="26" t="s">
        <v>337</v>
      </c>
      <c r="S48" s="26" t="s">
        <v>338</v>
      </c>
      <c r="T48" s="26" t="s">
        <v>339</v>
      </c>
      <c r="U48" s="26" t="s">
        <v>340</v>
      </c>
      <c r="V48" s="34" t="s">
        <v>335</v>
      </c>
    </row>
    <row r="49" spans="1:22" ht="15.75" x14ac:dyDescent="0.15">
      <c r="A49" s="25" t="s">
        <v>83</v>
      </c>
      <c r="B49" s="25" t="s">
        <v>83</v>
      </c>
      <c r="C49" s="25" t="s">
        <v>83</v>
      </c>
      <c r="D49" s="26">
        <v>44</v>
      </c>
      <c r="E49" s="68"/>
      <c r="F49" s="86"/>
      <c r="G49" s="78"/>
      <c r="H49" s="13" t="s">
        <v>341</v>
      </c>
      <c r="I49" s="20" t="s">
        <v>342</v>
      </c>
      <c r="J49" s="27" t="s">
        <v>89</v>
      </c>
      <c r="K49" s="27"/>
      <c r="L49" s="25"/>
      <c r="M49" s="21" t="s">
        <v>330</v>
      </c>
      <c r="N49" s="25" t="s">
        <v>99</v>
      </c>
      <c r="O49" s="25"/>
      <c r="P49" s="25" t="s">
        <v>99</v>
      </c>
      <c r="Q49" s="25"/>
      <c r="R49" s="26" t="s">
        <v>343</v>
      </c>
      <c r="S49" s="26" t="s">
        <v>344</v>
      </c>
      <c r="T49" s="26" t="s">
        <v>345</v>
      </c>
      <c r="U49" s="26" t="s">
        <v>346</v>
      </c>
      <c r="V49" s="34" t="s">
        <v>335</v>
      </c>
    </row>
    <row r="50" spans="1:22" ht="15.75" x14ac:dyDescent="0.15">
      <c r="A50" s="25" t="s">
        <v>83</v>
      </c>
      <c r="B50" s="25" t="s">
        <v>83</v>
      </c>
      <c r="C50" s="25" t="s">
        <v>83</v>
      </c>
      <c r="D50" s="26">
        <v>45</v>
      </c>
      <c r="E50" s="68"/>
      <c r="F50" s="86"/>
      <c r="G50" s="78"/>
      <c r="H50" s="13" t="s">
        <v>347</v>
      </c>
      <c r="I50" s="20" t="s">
        <v>348</v>
      </c>
      <c r="J50" s="27" t="s">
        <v>89</v>
      </c>
      <c r="K50" s="27"/>
      <c r="L50" s="25"/>
      <c r="M50" s="21" t="s">
        <v>330</v>
      </c>
      <c r="N50" s="25" t="s">
        <v>99</v>
      </c>
      <c r="O50" s="25"/>
      <c r="P50" s="25" t="s">
        <v>99</v>
      </c>
      <c r="Q50" s="25"/>
      <c r="R50" s="26" t="s">
        <v>349</v>
      </c>
      <c r="S50" s="26" t="s">
        <v>350</v>
      </c>
      <c r="T50" s="26" t="s">
        <v>351</v>
      </c>
      <c r="U50" s="26" t="s">
        <v>352</v>
      </c>
      <c r="V50" s="34" t="s">
        <v>335</v>
      </c>
    </row>
    <row r="51" spans="1:22" x14ac:dyDescent="0.15">
      <c r="A51" s="25" t="s">
        <v>83</v>
      </c>
      <c r="B51" s="25" t="s">
        <v>83</v>
      </c>
      <c r="C51" s="25" t="s">
        <v>83</v>
      </c>
      <c r="D51" s="26">
        <v>46</v>
      </c>
      <c r="E51" s="68"/>
      <c r="F51" s="86"/>
      <c r="G51" s="78"/>
      <c r="H51" s="13" t="s">
        <v>353</v>
      </c>
      <c r="I51" s="20" t="s">
        <v>354</v>
      </c>
      <c r="J51" s="27" t="s">
        <v>89</v>
      </c>
      <c r="K51" s="27"/>
      <c r="L51" s="25"/>
      <c r="M51" s="21" t="s">
        <v>90</v>
      </c>
      <c r="N51" s="25"/>
      <c r="O51" s="25"/>
      <c r="P51" s="25"/>
      <c r="Q51" s="25"/>
      <c r="R51" s="26" t="s">
        <v>355</v>
      </c>
      <c r="S51" s="26" t="s">
        <v>356</v>
      </c>
      <c r="T51" s="26" t="s">
        <v>357</v>
      </c>
      <c r="U51" s="26" t="s">
        <v>358</v>
      </c>
      <c r="V51" s="34" t="s">
        <v>95</v>
      </c>
    </row>
    <row r="52" spans="1:22" x14ac:dyDescent="0.15">
      <c r="A52" s="25" t="s">
        <v>83</v>
      </c>
      <c r="B52" s="25" t="s">
        <v>83</v>
      </c>
      <c r="C52" s="25" t="s">
        <v>83</v>
      </c>
      <c r="D52" s="26">
        <v>47</v>
      </c>
      <c r="E52" s="68"/>
      <c r="F52" s="86"/>
      <c r="G52" s="78"/>
      <c r="H52" s="13" t="s">
        <v>359</v>
      </c>
      <c r="I52" s="20" t="s">
        <v>360</v>
      </c>
      <c r="J52" s="27" t="s">
        <v>89</v>
      </c>
      <c r="K52" s="27"/>
      <c r="L52" s="25"/>
      <c r="M52" s="21" t="s">
        <v>201</v>
      </c>
      <c r="N52" s="25"/>
      <c r="O52" s="25"/>
      <c r="P52" s="25"/>
      <c r="Q52" s="25"/>
      <c r="R52" s="26" t="s">
        <v>361</v>
      </c>
      <c r="S52" s="26" t="s">
        <v>362</v>
      </c>
      <c r="T52" s="26" t="s">
        <v>363</v>
      </c>
      <c r="U52" s="26" t="s">
        <v>364</v>
      </c>
      <c r="V52" s="34" t="s">
        <v>95</v>
      </c>
    </row>
    <row r="53" spans="1:22" x14ac:dyDescent="0.15">
      <c r="A53" s="25" t="s">
        <v>83</v>
      </c>
      <c r="B53" s="25" t="s">
        <v>83</v>
      </c>
      <c r="C53" s="25" t="s">
        <v>83</v>
      </c>
      <c r="D53" s="26">
        <v>48</v>
      </c>
      <c r="E53" s="68"/>
      <c r="F53" s="86"/>
      <c r="G53" s="78"/>
      <c r="H53" s="13" t="s">
        <v>365</v>
      </c>
      <c r="I53" s="20" t="s">
        <v>366</v>
      </c>
      <c r="J53" s="27" t="s">
        <v>89</v>
      </c>
      <c r="K53" s="27"/>
      <c r="L53" s="25"/>
      <c r="M53" s="21" t="s">
        <v>90</v>
      </c>
      <c r="N53" s="25"/>
      <c r="O53" s="25"/>
      <c r="P53" s="25"/>
      <c r="Q53" s="25"/>
      <c r="R53" s="26" t="s">
        <v>367</v>
      </c>
      <c r="S53" s="26" t="s">
        <v>368</v>
      </c>
      <c r="T53" s="26" t="s">
        <v>369</v>
      </c>
      <c r="U53" s="26" t="s">
        <v>370</v>
      </c>
      <c r="V53" s="34" t="s">
        <v>95</v>
      </c>
    </row>
    <row r="54" spans="1:22" ht="15.75" x14ac:dyDescent="0.15">
      <c r="A54" s="25" t="s">
        <v>83</v>
      </c>
      <c r="B54" s="25" t="s">
        <v>83</v>
      </c>
      <c r="C54" s="25" t="s">
        <v>83</v>
      </c>
      <c r="D54" s="26">
        <v>49</v>
      </c>
      <c r="E54" s="68"/>
      <c r="F54" s="86"/>
      <c r="G54" s="77" t="s">
        <v>371</v>
      </c>
      <c r="H54" s="13" t="s">
        <v>372</v>
      </c>
      <c r="I54" s="20" t="s">
        <v>373</v>
      </c>
      <c r="J54" s="27" t="s">
        <v>89</v>
      </c>
      <c r="K54" s="27"/>
      <c r="L54" s="25"/>
      <c r="M54" s="21" t="s">
        <v>330</v>
      </c>
      <c r="N54" s="25" t="s">
        <v>99</v>
      </c>
      <c r="O54" s="25"/>
      <c r="P54" s="25" t="s">
        <v>99</v>
      </c>
      <c r="Q54" s="25"/>
      <c r="R54" s="26" t="s">
        <v>374</v>
      </c>
      <c r="S54" s="26" t="s">
        <v>332</v>
      </c>
      <c r="T54" s="26" t="s">
        <v>93</v>
      </c>
      <c r="U54" s="26" t="s">
        <v>375</v>
      </c>
      <c r="V54" s="34" t="s">
        <v>335</v>
      </c>
    </row>
    <row r="55" spans="1:22" ht="15.75" x14ac:dyDescent="0.15">
      <c r="A55" s="25" t="s">
        <v>83</v>
      </c>
      <c r="B55" s="25" t="s">
        <v>83</v>
      </c>
      <c r="C55" s="25" t="s">
        <v>83</v>
      </c>
      <c r="D55" s="26">
        <v>50</v>
      </c>
      <c r="E55" s="68"/>
      <c r="F55" s="86"/>
      <c r="G55" s="78"/>
      <c r="H55" s="13" t="s">
        <v>376</v>
      </c>
      <c r="I55" s="20" t="s">
        <v>377</v>
      </c>
      <c r="J55" s="27" t="s">
        <v>89</v>
      </c>
      <c r="K55" s="27"/>
      <c r="L55" s="25"/>
      <c r="M55" s="21" t="s">
        <v>330</v>
      </c>
      <c r="N55" s="25" t="s">
        <v>99</v>
      </c>
      <c r="O55" s="25"/>
      <c r="P55" s="25" t="s">
        <v>99</v>
      </c>
      <c r="Q55" s="25"/>
      <c r="R55" s="26" t="s">
        <v>378</v>
      </c>
      <c r="S55" s="26" t="s">
        <v>379</v>
      </c>
      <c r="T55" s="26" t="s">
        <v>380</v>
      </c>
      <c r="U55" s="26" t="s">
        <v>381</v>
      </c>
      <c r="V55" s="34" t="s">
        <v>335</v>
      </c>
    </row>
    <row r="56" spans="1:22" x14ac:dyDescent="0.15">
      <c r="A56" s="25" t="s">
        <v>83</v>
      </c>
      <c r="B56" s="25" t="s">
        <v>83</v>
      </c>
      <c r="C56" s="25" t="s">
        <v>83</v>
      </c>
      <c r="D56" s="26">
        <v>51</v>
      </c>
      <c r="E56" s="68"/>
      <c r="F56" s="86"/>
      <c r="G56" s="89" t="s">
        <v>382</v>
      </c>
      <c r="H56" s="13" t="s">
        <v>29</v>
      </c>
      <c r="I56" s="20" t="s">
        <v>383</v>
      </c>
      <c r="J56" s="27" t="s">
        <v>89</v>
      </c>
      <c r="K56" s="27"/>
      <c r="L56" s="25"/>
      <c r="M56" s="21" t="s">
        <v>201</v>
      </c>
      <c r="N56" s="25"/>
      <c r="O56" s="25"/>
      <c r="P56" s="25"/>
      <c r="Q56" s="25"/>
      <c r="R56" s="26" t="s">
        <v>384</v>
      </c>
      <c r="S56" s="26" t="s">
        <v>385</v>
      </c>
      <c r="T56" s="26" t="s">
        <v>93</v>
      </c>
      <c r="U56" s="26" t="s">
        <v>386</v>
      </c>
      <c r="V56" s="34" t="s">
        <v>95</v>
      </c>
    </row>
    <row r="57" spans="1:22" x14ac:dyDescent="0.15">
      <c r="A57" s="25" t="s">
        <v>83</v>
      </c>
      <c r="B57" s="25" t="s">
        <v>83</v>
      </c>
      <c r="C57" s="25" t="s">
        <v>83</v>
      </c>
      <c r="D57" s="26">
        <v>52</v>
      </c>
      <c r="E57" s="68"/>
      <c r="F57" s="86"/>
      <c r="G57" s="78"/>
      <c r="H57" s="13" t="s">
        <v>30</v>
      </c>
      <c r="I57" s="20" t="s">
        <v>31</v>
      </c>
      <c r="J57" s="27" t="s">
        <v>89</v>
      </c>
      <c r="K57" s="27"/>
      <c r="L57" s="25"/>
      <c r="M57" s="21" t="s">
        <v>387</v>
      </c>
      <c r="N57" s="25"/>
      <c r="O57" s="25"/>
      <c r="P57" s="25"/>
      <c r="Q57" s="25"/>
      <c r="R57" s="26" t="s">
        <v>388</v>
      </c>
      <c r="S57" s="26" t="s">
        <v>389</v>
      </c>
      <c r="T57" s="26" t="s">
        <v>390</v>
      </c>
      <c r="U57" s="26" t="s">
        <v>391</v>
      </c>
      <c r="V57" s="34" t="s">
        <v>95</v>
      </c>
    </row>
    <row r="58" spans="1:22" ht="15.75" x14ac:dyDescent="0.15">
      <c r="A58" s="25" t="s">
        <v>83</v>
      </c>
      <c r="B58" s="25" t="s">
        <v>83</v>
      </c>
      <c r="C58" s="25" t="s">
        <v>83</v>
      </c>
      <c r="D58" s="26">
        <v>53</v>
      </c>
      <c r="E58" s="68"/>
      <c r="F58" s="87"/>
      <c r="G58" s="79"/>
      <c r="H58" s="13" t="s">
        <v>14</v>
      </c>
      <c r="I58" s="20" t="s">
        <v>15</v>
      </c>
      <c r="J58" s="27" t="s">
        <v>392</v>
      </c>
      <c r="K58" s="27"/>
      <c r="L58" s="25"/>
      <c r="M58" s="21">
        <v>6</v>
      </c>
      <c r="N58" s="25" t="s">
        <v>99</v>
      </c>
      <c r="O58" s="25"/>
      <c r="P58" s="25"/>
      <c r="Q58" s="25"/>
      <c r="R58" s="26" t="s">
        <v>393</v>
      </c>
      <c r="S58" s="26" t="s">
        <v>394</v>
      </c>
      <c r="T58" s="26" t="s">
        <v>395</v>
      </c>
      <c r="U58" s="26" t="s">
        <v>396</v>
      </c>
      <c r="V58" s="34" t="s">
        <v>397</v>
      </c>
    </row>
    <row r="59" spans="1:22" x14ac:dyDescent="0.15">
      <c r="A59" s="25" t="s">
        <v>83</v>
      </c>
      <c r="B59" s="25" t="s">
        <v>83</v>
      </c>
      <c r="C59" s="25" t="s">
        <v>83</v>
      </c>
      <c r="D59" s="26">
        <v>54</v>
      </c>
      <c r="E59" s="68"/>
      <c r="F59" s="72" t="s">
        <v>398</v>
      </c>
      <c r="G59" s="77" t="s">
        <v>399</v>
      </c>
      <c r="H59" s="13" t="s">
        <v>400</v>
      </c>
      <c r="I59" s="20" t="s">
        <v>401</v>
      </c>
      <c r="J59" s="27" t="s">
        <v>89</v>
      </c>
      <c r="K59" s="27"/>
      <c r="L59" s="25"/>
      <c r="M59" s="21" t="s">
        <v>90</v>
      </c>
      <c r="N59" s="25"/>
      <c r="O59" s="25"/>
      <c r="P59" s="25"/>
      <c r="Q59" s="25"/>
      <c r="R59" s="26" t="s">
        <v>402</v>
      </c>
      <c r="S59" s="26" t="s">
        <v>403</v>
      </c>
      <c r="T59" s="26" t="s">
        <v>93</v>
      </c>
      <c r="U59" s="26" t="s">
        <v>404</v>
      </c>
      <c r="V59" s="34" t="s">
        <v>95</v>
      </c>
    </row>
    <row r="60" spans="1:22" x14ac:dyDescent="0.15">
      <c r="A60" s="25" t="s">
        <v>83</v>
      </c>
      <c r="B60" s="25" t="s">
        <v>83</v>
      </c>
      <c r="C60" s="25" t="s">
        <v>83</v>
      </c>
      <c r="D60" s="26">
        <v>55</v>
      </c>
      <c r="E60" s="68"/>
      <c r="F60" s="72"/>
      <c r="G60" s="81"/>
      <c r="H60" s="13" t="s">
        <v>405</v>
      </c>
      <c r="I60" s="20" t="s">
        <v>406</v>
      </c>
      <c r="J60" s="27" t="s">
        <v>89</v>
      </c>
      <c r="K60" s="27"/>
      <c r="L60" s="25"/>
      <c r="M60" s="21" t="s">
        <v>118</v>
      </c>
      <c r="N60" s="25"/>
      <c r="O60" s="25"/>
      <c r="P60" s="25"/>
      <c r="Q60" s="25"/>
      <c r="R60" s="26" t="s">
        <v>407</v>
      </c>
      <c r="S60" s="26" t="s">
        <v>408</v>
      </c>
      <c r="T60" s="26" t="s">
        <v>409</v>
      </c>
      <c r="U60" s="26" t="s">
        <v>410</v>
      </c>
      <c r="V60" s="34" t="s">
        <v>95</v>
      </c>
    </row>
    <row r="61" spans="1:22" x14ac:dyDescent="0.15">
      <c r="A61" s="25" t="s">
        <v>83</v>
      </c>
      <c r="B61" s="25" t="s">
        <v>83</v>
      </c>
      <c r="C61" s="25" t="s">
        <v>83</v>
      </c>
      <c r="D61" s="26">
        <v>56</v>
      </c>
      <c r="E61" s="68"/>
      <c r="F61" s="72"/>
      <c r="G61" s="81"/>
      <c r="H61" s="13" t="s">
        <v>411</v>
      </c>
      <c r="I61" s="20" t="s">
        <v>412</v>
      </c>
      <c r="J61" s="27" t="s">
        <v>89</v>
      </c>
      <c r="K61" s="27"/>
      <c r="L61" s="25"/>
      <c r="M61" s="21" t="s">
        <v>90</v>
      </c>
      <c r="N61" s="25"/>
      <c r="O61" s="25"/>
      <c r="P61" s="25"/>
      <c r="Q61" s="25"/>
      <c r="R61" s="26" t="s">
        <v>413</v>
      </c>
      <c r="S61" s="26" t="s">
        <v>414</v>
      </c>
      <c r="T61" s="26" t="s">
        <v>409</v>
      </c>
      <c r="U61" s="26" t="s">
        <v>415</v>
      </c>
      <c r="V61" s="34" t="s">
        <v>95</v>
      </c>
    </row>
    <row r="62" spans="1:22" x14ac:dyDescent="0.15">
      <c r="A62" s="25" t="s">
        <v>83</v>
      </c>
      <c r="B62" s="25" t="s">
        <v>83</v>
      </c>
      <c r="C62" s="25" t="s">
        <v>83</v>
      </c>
      <c r="D62" s="26">
        <v>57</v>
      </c>
      <c r="E62" s="68"/>
      <c r="F62" s="72"/>
      <c r="G62" s="81"/>
      <c r="H62" s="13" t="s">
        <v>416</v>
      </c>
      <c r="I62" s="20" t="s">
        <v>417</v>
      </c>
      <c r="J62" s="27" t="s">
        <v>89</v>
      </c>
      <c r="K62" s="27"/>
      <c r="L62" s="25"/>
      <c r="M62" s="21" t="s">
        <v>118</v>
      </c>
      <c r="N62" s="25"/>
      <c r="O62" s="25"/>
      <c r="P62" s="25"/>
      <c r="Q62" s="25"/>
      <c r="R62" s="26" t="s">
        <v>418</v>
      </c>
      <c r="S62" s="26" t="s">
        <v>419</v>
      </c>
      <c r="T62" s="26" t="s">
        <v>420</v>
      </c>
      <c r="U62" s="26" t="s">
        <v>421</v>
      </c>
      <c r="V62" s="34" t="s">
        <v>95</v>
      </c>
    </row>
    <row r="63" spans="1:22" x14ac:dyDescent="0.15">
      <c r="A63" s="25" t="s">
        <v>83</v>
      </c>
      <c r="B63" s="25" t="s">
        <v>83</v>
      </c>
      <c r="C63" s="25" t="s">
        <v>83</v>
      </c>
      <c r="D63" s="26">
        <v>58</v>
      </c>
      <c r="E63" s="68"/>
      <c r="F63" s="72"/>
      <c r="G63" s="61" t="s">
        <v>422</v>
      </c>
      <c r="H63" s="13" t="s">
        <v>20</v>
      </c>
      <c r="I63" s="20" t="s">
        <v>423</v>
      </c>
      <c r="J63" s="27" t="s">
        <v>89</v>
      </c>
      <c r="K63" s="27"/>
      <c r="L63" s="25"/>
      <c r="M63" s="21" t="s">
        <v>424</v>
      </c>
      <c r="N63" s="25"/>
      <c r="O63" s="25"/>
      <c r="P63" s="25"/>
      <c r="Q63" s="25"/>
      <c r="R63" s="26" t="s">
        <v>425</v>
      </c>
      <c r="S63" s="26" t="s">
        <v>426</v>
      </c>
      <c r="T63" s="26" t="s">
        <v>427</v>
      </c>
      <c r="U63" s="26" t="s">
        <v>428</v>
      </c>
      <c r="V63" s="34" t="s">
        <v>95</v>
      </c>
    </row>
    <row r="64" spans="1:22" ht="15.75" x14ac:dyDescent="0.15">
      <c r="A64" s="25" t="s">
        <v>83</v>
      </c>
      <c r="B64" s="25" t="s">
        <v>83</v>
      </c>
      <c r="C64" s="25" t="s">
        <v>83</v>
      </c>
      <c r="D64" s="26">
        <v>59</v>
      </c>
      <c r="E64" s="68"/>
      <c r="F64" s="72"/>
      <c r="G64" s="90" t="s">
        <v>429</v>
      </c>
      <c r="H64" s="13" t="s">
        <v>430</v>
      </c>
      <c r="I64" s="20" t="s">
        <v>431</v>
      </c>
      <c r="J64" s="27" t="s">
        <v>89</v>
      </c>
      <c r="K64" s="27"/>
      <c r="L64" s="25"/>
      <c r="M64" s="21" t="s">
        <v>289</v>
      </c>
      <c r="N64" s="25" t="s">
        <v>99</v>
      </c>
      <c r="O64" s="25"/>
      <c r="P64" s="25"/>
      <c r="Q64" s="25" t="s">
        <v>99</v>
      </c>
      <c r="R64" s="26" t="s">
        <v>432</v>
      </c>
      <c r="S64" s="26" t="s">
        <v>433</v>
      </c>
      <c r="T64" s="26" t="s">
        <v>434</v>
      </c>
      <c r="U64" s="26" t="s">
        <v>435</v>
      </c>
      <c r="V64" s="34" t="s">
        <v>103</v>
      </c>
    </row>
    <row r="65" spans="1:22" ht="15.75" x14ac:dyDescent="0.15">
      <c r="A65" s="25" t="s">
        <v>83</v>
      </c>
      <c r="B65" s="25" t="s">
        <v>83</v>
      </c>
      <c r="C65" s="25" t="s">
        <v>83</v>
      </c>
      <c r="D65" s="26">
        <v>60</v>
      </c>
      <c r="E65" s="68"/>
      <c r="F65" s="72"/>
      <c r="G65" s="91"/>
      <c r="H65" s="13" t="s">
        <v>436</v>
      </c>
      <c r="I65" s="20" t="s">
        <v>437</v>
      </c>
      <c r="J65" s="27" t="s">
        <v>89</v>
      </c>
      <c r="K65" s="27"/>
      <c r="L65" s="25"/>
      <c r="M65" s="21" t="s">
        <v>289</v>
      </c>
      <c r="N65" s="25" t="s">
        <v>99</v>
      </c>
      <c r="O65" s="25"/>
      <c r="P65" s="25"/>
      <c r="Q65" s="25" t="s">
        <v>99</v>
      </c>
      <c r="R65" s="26" t="s">
        <v>438</v>
      </c>
      <c r="S65" s="26" t="s">
        <v>439</v>
      </c>
      <c r="T65" s="26" t="s">
        <v>440</v>
      </c>
      <c r="U65" s="26" t="s">
        <v>441</v>
      </c>
      <c r="V65" s="34" t="s">
        <v>103</v>
      </c>
    </row>
    <row r="66" spans="1:22" ht="15.75" x14ac:dyDescent="0.15">
      <c r="A66" s="25" t="s">
        <v>83</v>
      </c>
      <c r="B66" s="25" t="s">
        <v>83</v>
      </c>
      <c r="C66" s="25" t="s">
        <v>83</v>
      </c>
      <c r="D66" s="26">
        <v>61</v>
      </c>
      <c r="E66" s="68"/>
      <c r="F66" s="72"/>
      <c r="G66" s="91"/>
      <c r="H66" s="13" t="s">
        <v>442</v>
      </c>
      <c r="I66" s="20" t="s">
        <v>443</v>
      </c>
      <c r="J66" s="27" t="s">
        <v>89</v>
      </c>
      <c r="K66" s="27"/>
      <c r="L66" s="25"/>
      <c r="M66" s="21" t="s">
        <v>289</v>
      </c>
      <c r="N66" s="25" t="s">
        <v>99</v>
      </c>
      <c r="O66" s="25"/>
      <c r="P66" s="25"/>
      <c r="Q66" s="25" t="s">
        <v>99</v>
      </c>
      <c r="R66" s="26" t="s">
        <v>444</v>
      </c>
      <c r="S66" s="26" t="s">
        <v>445</v>
      </c>
      <c r="T66" s="26" t="s">
        <v>446</v>
      </c>
      <c r="U66" s="26" t="s">
        <v>447</v>
      </c>
      <c r="V66" s="34" t="s">
        <v>103</v>
      </c>
    </row>
    <row r="67" spans="1:22" ht="15.75" x14ac:dyDescent="0.15">
      <c r="A67" s="25" t="s">
        <v>83</v>
      </c>
      <c r="B67" s="25" t="s">
        <v>83</v>
      </c>
      <c r="C67" s="25" t="s">
        <v>83</v>
      </c>
      <c r="D67" s="26">
        <v>62</v>
      </c>
      <c r="E67" s="68"/>
      <c r="F67" s="72"/>
      <c r="G67" s="91"/>
      <c r="H67" s="13" t="s">
        <v>448</v>
      </c>
      <c r="I67" s="20" t="s">
        <v>449</v>
      </c>
      <c r="J67" s="27" t="s">
        <v>89</v>
      </c>
      <c r="K67" s="27"/>
      <c r="L67" s="25"/>
      <c r="M67" s="21" t="s">
        <v>289</v>
      </c>
      <c r="N67" s="25" t="s">
        <v>99</v>
      </c>
      <c r="O67" s="25"/>
      <c r="P67" s="25"/>
      <c r="Q67" s="25" t="s">
        <v>99</v>
      </c>
      <c r="R67" s="26" t="s">
        <v>450</v>
      </c>
      <c r="S67" s="26" t="s">
        <v>451</v>
      </c>
      <c r="T67" s="26" t="s">
        <v>446</v>
      </c>
      <c r="U67" s="26" t="s">
        <v>452</v>
      </c>
      <c r="V67" s="34" t="s">
        <v>103</v>
      </c>
    </row>
    <row r="68" spans="1:22" ht="15.75" x14ac:dyDescent="0.15">
      <c r="A68" s="25" t="s">
        <v>83</v>
      </c>
      <c r="B68" s="25" t="s">
        <v>83</v>
      </c>
      <c r="C68" s="25" t="s">
        <v>83</v>
      </c>
      <c r="D68" s="26">
        <v>63</v>
      </c>
      <c r="E68" s="68"/>
      <c r="F68" s="72"/>
      <c r="G68" s="91"/>
      <c r="H68" s="13" t="s">
        <v>453</v>
      </c>
      <c r="I68" s="20" t="s">
        <v>454</v>
      </c>
      <c r="J68" s="27" t="s">
        <v>89</v>
      </c>
      <c r="K68" s="27"/>
      <c r="L68" s="25"/>
      <c r="M68" s="21" t="s">
        <v>128</v>
      </c>
      <c r="N68" s="25" t="s">
        <v>99</v>
      </c>
      <c r="O68" s="25"/>
      <c r="P68" s="25"/>
      <c r="Q68" s="25" t="s">
        <v>99</v>
      </c>
      <c r="R68" s="26" t="s">
        <v>455</v>
      </c>
      <c r="S68" s="26" t="s">
        <v>456</v>
      </c>
      <c r="T68" s="26" t="s">
        <v>457</v>
      </c>
      <c r="U68" s="26" t="s">
        <v>458</v>
      </c>
      <c r="V68" s="34" t="s">
        <v>103</v>
      </c>
    </row>
    <row r="69" spans="1:22" ht="15.75" x14ac:dyDescent="0.15">
      <c r="A69" s="25" t="s">
        <v>83</v>
      </c>
      <c r="B69" s="25" t="s">
        <v>83</v>
      </c>
      <c r="C69" s="25" t="s">
        <v>83</v>
      </c>
      <c r="D69" s="26">
        <v>64</v>
      </c>
      <c r="E69" s="68"/>
      <c r="F69" s="72"/>
      <c r="G69" s="91"/>
      <c r="H69" s="13" t="s">
        <v>459</v>
      </c>
      <c r="I69" s="20" t="s">
        <v>460</v>
      </c>
      <c r="J69" s="27" t="s">
        <v>89</v>
      </c>
      <c r="K69" s="27"/>
      <c r="L69" s="25"/>
      <c r="M69" s="21" t="s">
        <v>128</v>
      </c>
      <c r="N69" s="25" t="s">
        <v>99</v>
      </c>
      <c r="O69" s="25"/>
      <c r="P69" s="25"/>
      <c r="Q69" s="25" t="s">
        <v>99</v>
      </c>
      <c r="R69" s="26" t="s">
        <v>461</v>
      </c>
      <c r="S69" s="26" t="s">
        <v>462</v>
      </c>
      <c r="T69" s="26" t="s">
        <v>463</v>
      </c>
      <c r="U69" s="26" t="s">
        <v>464</v>
      </c>
      <c r="V69" s="34" t="s">
        <v>103</v>
      </c>
    </row>
    <row r="70" spans="1:22" ht="15.75" x14ac:dyDescent="0.15">
      <c r="A70" s="25" t="s">
        <v>83</v>
      </c>
      <c r="B70" s="25" t="s">
        <v>83</v>
      </c>
      <c r="C70" s="25" t="s">
        <v>83</v>
      </c>
      <c r="D70" s="26">
        <v>65</v>
      </c>
      <c r="E70" s="68"/>
      <c r="F70" s="72"/>
      <c r="G70" s="91"/>
      <c r="H70" s="13" t="s">
        <v>465</v>
      </c>
      <c r="I70" s="20" t="s">
        <v>466</v>
      </c>
      <c r="J70" s="27" t="s">
        <v>89</v>
      </c>
      <c r="K70" s="27"/>
      <c r="L70" s="25"/>
      <c r="M70" s="21" t="s">
        <v>128</v>
      </c>
      <c r="N70" s="25" t="s">
        <v>99</v>
      </c>
      <c r="O70" s="25"/>
      <c r="P70" s="25"/>
      <c r="Q70" s="25" t="s">
        <v>99</v>
      </c>
      <c r="R70" s="26" t="s">
        <v>467</v>
      </c>
      <c r="S70" s="26" t="s">
        <v>468</v>
      </c>
      <c r="T70" s="26" t="s">
        <v>469</v>
      </c>
      <c r="U70" s="26" t="s">
        <v>470</v>
      </c>
      <c r="V70" s="34" t="s">
        <v>103</v>
      </c>
    </row>
    <row r="71" spans="1:22" ht="15.75" x14ac:dyDescent="0.15">
      <c r="A71" s="25" t="s">
        <v>83</v>
      </c>
      <c r="B71" s="25" t="s">
        <v>83</v>
      </c>
      <c r="C71" s="25" t="s">
        <v>83</v>
      </c>
      <c r="D71" s="26">
        <v>66</v>
      </c>
      <c r="E71" s="68"/>
      <c r="F71" s="72"/>
      <c r="G71" s="91"/>
      <c r="H71" s="13" t="s">
        <v>471</v>
      </c>
      <c r="I71" s="20" t="s">
        <v>472</v>
      </c>
      <c r="J71" s="27" t="s">
        <v>89</v>
      </c>
      <c r="K71" s="27"/>
      <c r="L71" s="25"/>
      <c r="M71" s="21" t="s">
        <v>128</v>
      </c>
      <c r="N71" s="25" t="s">
        <v>99</v>
      </c>
      <c r="O71" s="25"/>
      <c r="P71" s="25"/>
      <c r="Q71" s="25" t="s">
        <v>99</v>
      </c>
      <c r="R71" s="26" t="s">
        <v>473</v>
      </c>
      <c r="S71" s="26" t="s">
        <v>474</v>
      </c>
      <c r="T71" s="26" t="s">
        <v>475</v>
      </c>
      <c r="U71" s="26" t="s">
        <v>476</v>
      </c>
      <c r="V71" s="34" t="s">
        <v>103</v>
      </c>
    </row>
    <row r="72" spans="1:22" ht="15.75" x14ac:dyDescent="0.15">
      <c r="A72" s="25" t="s">
        <v>83</v>
      </c>
      <c r="B72" s="25" t="s">
        <v>83</v>
      </c>
      <c r="C72" s="25" t="s">
        <v>83</v>
      </c>
      <c r="D72" s="26">
        <v>67</v>
      </c>
      <c r="E72" s="68"/>
      <c r="F72" s="72"/>
      <c r="G72" s="91"/>
      <c r="H72" s="13" t="s">
        <v>477</v>
      </c>
      <c r="I72" s="20" t="s">
        <v>478</v>
      </c>
      <c r="J72" s="27" t="s">
        <v>89</v>
      </c>
      <c r="K72" s="27"/>
      <c r="L72" s="25"/>
      <c r="M72" s="21" t="s">
        <v>128</v>
      </c>
      <c r="N72" s="25" t="s">
        <v>99</v>
      </c>
      <c r="O72" s="25"/>
      <c r="P72" s="25"/>
      <c r="Q72" s="25" t="s">
        <v>99</v>
      </c>
      <c r="R72" s="26" t="s">
        <v>479</v>
      </c>
      <c r="S72" s="26" t="s">
        <v>480</v>
      </c>
      <c r="T72" s="26" t="s">
        <v>481</v>
      </c>
      <c r="U72" s="26" t="s">
        <v>482</v>
      </c>
      <c r="V72" s="34" t="s">
        <v>103</v>
      </c>
    </row>
    <row r="73" spans="1:22" ht="27" x14ac:dyDescent="0.15">
      <c r="A73" s="25" t="s">
        <v>83</v>
      </c>
      <c r="B73" s="25" t="s">
        <v>83</v>
      </c>
      <c r="C73" s="25" t="s">
        <v>83</v>
      </c>
      <c r="D73" s="26">
        <v>68</v>
      </c>
      <c r="E73" s="68"/>
      <c r="F73" s="83"/>
      <c r="G73" s="62" t="s">
        <v>483</v>
      </c>
      <c r="H73" s="13" t="s">
        <v>484</v>
      </c>
      <c r="I73" s="20" t="s">
        <v>485</v>
      </c>
      <c r="J73" s="27" t="s">
        <v>89</v>
      </c>
      <c r="K73" s="27"/>
      <c r="L73" s="25"/>
      <c r="M73" s="21" t="s">
        <v>98</v>
      </c>
      <c r="N73" s="25" t="s">
        <v>99</v>
      </c>
      <c r="O73" s="25" t="s">
        <v>99</v>
      </c>
      <c r="P73" s="25" t="s">
        <v>99</v>
      </c>
      <c r="Q73" s="25"/>
      <c r="R73" s="26" t="s">
        <v>486</v>
      </c>
      <c r="S73" s="26" t="s">
        <v>487</v>
      </c>
      <c r="T73" s="26" t="s">
        <v>488</v>
      </c>
      <c r="U73" s="26" t="s">
        <v>489</v>
      </c>
      <c r="V73" s="34" t="s">
        <v>103</v>
      </c>
    </row>
    <row r="74" spans="1:22" ht="13.5" customHeight="1" x14ac:dyDescent="0.15">
      <c r="A74" s="25" t="s">
        <v>83</v>
      </c>
      <c r="B74" s="25" t="s">
        <v>83</v>
      </c>
      <c r="C74" s="25" t="s">
        <v>83</v>
      </c>
      <c r="D74" s="26">
        <v>69</v>
      </c>
      <c r="E74" s="68"/>
      <c r="F74" s="86"/>
      <c r="G74" s="86" t="s">
        <v>490</v>
      </c>
      <c r="H74" s="13" t="s">
        <v>492</v>
      </c>
      <c r="I74" s="20" t="s">
        <v>493</v>
      </c>
      <c r="J74" s="27">
        <v>45748</v>
      </c>
      <c r="K74" s="27"/>
      <c r="L74" s="25"/>
      <c r="M74" s="21" t="s">
        <v>118</v>
      </c>
      <c r="N74" s="25"/>
      <c r="O74" s="25"/>
      <c r="P74" s="25"/>
      <c r="Q74" s="25"/>
      <c r="R74" s="26"/>
      <c r="S74" s="22" t="s">
        <v>494</v>
      </c>
      <c r="T74" s="26" t="s">
        <v>125</v>
      </c>
      <c r="U74" s="20" t="s">
        <v>495</v>
      </c>
      <c r="V74" s="34" t="s">
        <v>127</v>
      </c>
    </row>
    <row r="75" spans="1:22" x14ac:dyDescent="0.15">
      <c r="A75" s="25" t="s">
        <v>83</v>
      </c>
      <c r="B75" s="25" t="s">
        <v>83</v>
      </c>
      <c r="C75" s="25" t="s">
        <v>83</v>
      </c>
      <c r="D75" s="26">
        <v>70</v>
      </c>
      <c r="E75" s="68"/>
      <c r="F75" s="86"/>
      <c r="G75" s="86"/>
      <c r="H75" s="13" t="s">
        <v>496</v>
      </c>
      <c r="I75" s="20" t="s">
        <v>497</v>
      </c>
      <c r="J75" s="27" t="s">
        <v>89</v>
      </c>
      <c r="K75" s="27"/>
      <c r="L75" s="25"/>
      <c r="M75" s="21" t="s">
        <v>90</v>
      </c>
      <c r="N75" s="25"/>
      <c r="O75" s="25"/>
      <c r="P75" s="25"/>
      <c r="Q75" s="25"/>
      <c r="R75" s="26" t="s">
        <v>491</v>
      </c>
      <c r="S75" s="26" t="s">
        <v>498</v>
      </c>
      <c r="T75" s="26" t="s">
        <v>93</v>
      </c>
      <c r="U75" s="26" t="s">
        <v>499</v>
      </c>
      <c r="V75" s="34" t="s">
        <v>95</v>
      </c>
    </row>
    <row r="76" spans="1:22" x14ac:dyDescent="0.15">
      <c r="A76" s="25" t="s">
        <v>83</v>
      </c>
      <c r="B76" s="25" t="s">
        <v>83</v>
      </c>
      <c r="C76" s="25" t="s">
        <v>83</v>
      </c>
      <c r="D76" s="26">
        <v>71</v>
      </c>
      <c r="E76" s="68"/>
      <c r="F76" s="86"/>
      <c r="G76" s="86"/>
      <c r="H76" s="13" t="s">
        <v>500</v>
      </c>
      <c r="I76" s="20" t="s">
        <v>501</v>
      </c>
      <c r="J76" s="27" t="s">
        <v>89</v>
      </c>
      <c r="K76" s="27"/>
      <c r="L76" s="25"/>
      <c r="M76" s="21" t="s">
        <v>90</v>
      </c>
      <c r="N76" s="25"/>
      <c r="O76" s="25"/>
      <c r="P76" s="25"/>
      <c r="Q76" s="25"/>
      <c r="R76" s="26" t="s">
        <v>491</v>
      </c>
      <c r="S76" s="26" t="s">
        <v>502</v>
      </c>
      <c r="T76" s="26" t="s">
        <v>93</v>
      </c>
      <c r="U76" s="26" t="s">
        <v>503</v>
      </c>
      <c r="V76" s="34" t="s">
        <v>95</v>
      </c>
    </row>
    <row r="77" spans="1:22" x14ac:dyDescent="0.15">
      <c r="A77" s="25" t="s">
        <v>83</v>
      </c>
      <c r="B77" s="25" t="s">
        <v>83</v>
      </c>
      <c r="C77" s="25" t="s">
        <v>83</v>
      </c>
      <c r="D77" s="26">
        <v>72</v>
      </c>
      <c r="E77" s="68"/>
      <c r="F77" s="86"/>
      <c r="G77" s="86"/>
      <c r="H77" s="13" t="s">
        <v>504</v>
      </c>
      <c r="I77" s="20" t="s">
        <v>505</v>
      </c>
      <c r="J77" s="27" t="s">
        <v>89</v>
      </c>
      <c r="K77" s="27"/>
      <c r="L77" s="25"/>
      <c r="M77" s="21" t="s">
        <v>201</v>
      </c>
      <c r="N77" s="25"/>
      <c r="O77" s="25"/>
      <c r="P77" s="25"/>
      <c r="Q77" s="25"/>
      <c r="R77" s="26" t="s">
        <v>506</v>
      </c>
      <c r="S77" s="26" t="s">
        <v>507</v>
      </c>
      <c r="T77" s="26" t="s">
        <v>508</v>
      </c>
      <c r="U77" s="26" t="s">
        <v>509</v>
      </c>
      <c r="V77" s="34" t="s">
        <v>95</v>
      </c>
    </row>
    <row r="78" spans="1:22" x14ac:dyDescent="0.15">
      <c r="A78" s="25" t="s">
        <v>83</v>
      </c>
      <c r="B78" s="25" t="s">
        <v>83</v>
      </c>
      <c r="C78" s="25" t="s">
        <v>83</v>
      </c>
      <c r="D78" s="26">
        <v>73</v>
      </c>
      <c r="E78" s="68"/>
      <c r="F78" s="86"/>
      <c r="G78" s="87"/>
      <c r="H78" s="13" t="s">
        <v>510</v>
      </c>
      <c r="I78" s="20" t="s">
        <v>511</v>
      </c>
      <c r="J78" s="27" t="s">
        <v>89</v>
      </c>
      <c r="K78" s="27"/>
      <c r="L78" s="25"/>
      <c r="M78" s="21" t="s">
        <v>90</v>
      </c>
      <c r="N78" s="25"/>
      <c r="O78" s="25"/>
      <c r="P78" s="25"/>
      <c r="Q78" s="25" t="s">
        <v>99</v>
      </c>
      <c r="R78" s="26" t="s">
        <v>512</v>
      </c>
      <c r="S78" s="26" t="s">
        <v>513</v>
      </c>
      <c r="T78" s="26" t="s">
        <v>93</v>
      </c>
      <c r="U78" s="26" t="s">
        <v>514</v>
      </c>
      <c r="V78" s="34" t="s">
        <v>95</v>
      </c>
    </row>
    <row r="79" spans="1:22" ht="27.75" customHeight="1" x14ac:dyDescent="0.15">
      <c r="A79" s="25" t="s">
        <v>83</v>
      </c>
      <c r="B79" s="25" t="s">
        <v>83</v>
      </c>
      <c r="C79" s="25" t="s">
        <v>83</v>
      </c>
      <c r="D79" s="26">
        <v>74</v>
      </c>
      <c r="E79" s="68"/>
      <c r="F79" s="86"/>
      <c r="G79" s="102" t="s">
        <v>39</v>
      </c>
      <c r="H79" s="41" t="s">
        <v>515</v>
      </c>
      <c r="I79" s="42" t="s">
        <v>516</v>
      </c>
      <c r="J79" s="43" t="s">
        <v>89</v>
      </c>
      <c r="K79" s="43">
        <v>45809</v>
      </c>
      <c r="L79" s="44"/>
      <c r="M79" s="45" t="s">
        <v>201</v>
      </c>
      <c r="N79" s="44"/>
      <c r="O79" s="44"/>
      <c r="P79" s="44" t="s">
        <v>99</v>
      </c>
      <c r="Q79" s="44"/>
      <c r="R79" s="46" t="s">
        <v>517</v>
      </c>
      <c r="S79" s="46" t="s">
        <v>518</v>
      </c>
      <c r="T79" s="46" t="s">
        <v>519</v>
      </c>
      <c r="U79" s="46" t="s">
        <v>520</v>
      </c>
      <c r="V79" s="47" t="s">
        <v>95</v>
      </c>
    </row>
    <row r="80" spans="1:22" ht="25.5" x14ac:dyDescent="0.15">
      <c r="A80" s="25" t="s">
        <v>83</v>
      </c>
      <c r="B80" s="25" t="s">
        <v>83</v>
      </c>
      <c r="C80" s="25" t="s">
        <v>83</v>
      </c>
      <c r="D80" s="26">
        <v>75</v>
      </c>
      <c r="E80" s="68"/>
      <c r="F80" s="86"/>
      <c r="G80" s="48" t="s">
        <v>521</v>
      </c>
      <c r="H80" s="13" t="s">
        <v>522</v>
      </c>
      <c r="I80" s="20" t="s">
        <v>523</v>
      </c>
      <c r="J80" s="27" t="s">
        <v>89</v>
      </c>
      <c r="K80" s="27"/>
      <c r="L80" s="25"/>
      <c r="M80" s="21" t="s">
        <v>118</v>
      </c>
      <c r="N80" s="25"/>
      <c r="O80" s="25"/>
      <c r="P80" s="25" t="s">
        <v>99</v>
      </c>
      <c r="Q80" s="25"/>
      <c r="R80" s="26" t="s">
        <v>524</v>
      </c>
      <c r="S80" s="26" t="s">
        <v>525</v>
      </c>
      <c r="T80" s="26" t="s">
        <v>93</v>
      </c>
      <c r="U80" s="26" t="s">
        <v>526</v>
      </c>
      <c r="V80" s="34" t="s">
        <v>95</v>
      </c>
    </row>
    <row r="81" spans="1:22" ht="27" x14ac:dyDescent="0.15">
      <c r="A81" s="25" t="s">
        <v>83</v>
      </c>
      <c r="B81" s="25" t="s">
        <v>83</v>
      </c>
      <c r="C81" s="25" t="s">
        <v>83</v>
      </c>
      <c r="D81" s="26">
        <v>76</v>
      </c>
      <c r="E81" s="68"/>
      <c r="F81" s="86"/>
      <c r="G81" s="49" t="s">
        <v>527</v>
      </c>
      <c r="H81" s="41" t="s">
        <v>528</v>
      </c>
      <c r="I81" s="42" t="s">
        <v>529</v>
      </c>
      <c r="J81" s="43" t="s">
        <v>89</v>
      </c>
      <c r="K81" s="43">
        <v>45809</v>
      </c>
      <c r="L81" s="44"/>
      <c r="M81" s="45" t="s">
        <v>90</v>
      </c>
      <c r="N81" s="44"/>
      <c r="O81" s="44"/>
      <c r="P81" s="44" t="s">
        <v>99</v>
      </c>
      <c r="Q81" s="44" t="s">
        <v>99</v>
      </c>
      <c r="R81" s="46" t="s">
        <v>530</v>
      </c>
      <c r="S81" s="46" t="s">
        <v>531</v>
      </c>
      <c r="T81" s="46" t="s">
        <v>93</v>
      </c>
      <c r="U81" s="46" t="s">
        <v>532</v>
      </c>
      <c r="V81" s="47" t="s">
        <v>95</v>
      </c>
    </row>
    <row r="82" spans="1:22" ht="27" x14ac:dyDescent="0.15">
      <c r="A82" s="25" t="s">
        <v>83</v>
      </c>
      <c r="B82" s="25" t="s">
        <v>83</v>
      </c>
      <c r="C82" s="25" t="s">
        <v>83</v>
      </c>
      <c r="D82" s="26">
        <v>77</v>
      </c>
      <c r="E82" s="68"/>
      <c r="F82" s="87"/>
      <c r="G82" s="60" t="s">
        <v>533</v>
      </c>
      <c r="H82" s="13" t="s">
        <v>40</v>
      </c>
      <c r="I82" s="20" t="s">
        <v>534</v>
      </c>
      <c r="J82" s="27" t="s">
        <v>89</v>
      </c>
      <c r="K82" s="27"/>
      <c r="L82" s="25"/>
      <c r="M82" s="21" t="s">
        <v>90</v>
      </c>
      <c r="N82" s="25"/>
      <c r="O82" s="25"/>
      <c r="P82" s="25" t="s">
        <v>99</v>
      </c>
      <c r="Q82" s="25"/>
      <c r="R82" s="26" t="s">
        <v>535</v>
      </c>
      <c r="S82" s="26" t="s">
        <v>536</v>
      </c>
      <c r="T82" s="26" t="s">
        <v>93</v>
      </c>
      <c r="U82" s="26" t="s">
        <v>537</v>
      </c>
      <c r="V82" s="34" t="s">
        <v>95</v>
      </c>
    </row>
    <row r="83" spans="1:22" x14ac:dyDescent="0.15">
      <c r="A83" s="25" t="s">
        <v>83</v>
      </c>
      <c r="B83" s="25" t="s">
        <v>83</v>
      </c>
      <c r="C83" s="25" t="s">
        <v>83</v>
      </c>
      <c r="D83" s="26">
        <v>78</v>
      </c>
      <c r="E83" s="68"/>
      <c r="F83" s="80" t="s">
        <v>33</v>
      </c>
      <c r="G83" s="77" t="s">
        <v>538</v>
      </c>
      <c r="H83" s="13" t="s">
        <v>539</v>
      </c>
      <c r="I83" s="20" t="s">
        <v>540</v>
      </c>
      <c r="J83" s="27" t="s">
        <v>89</v>
      </c>
      <c r="K83" s="27"/>
      <c r="L83" s="25"/>
      <c r="M83" s="21" t="s">
        <v>541</v>
      </c>
      <c r="N83" s="25"/>
      <c r="O83" s="25"/>
      <c r="P83" s="25"/>
      <c r="Q83" s="25"/>
      <c r="R83" s="26" t="s">
        <v>542</v>
      </c>
      <c r="S83" s="26" t="s">
        <v>543</v>
      </c>
      <c r="T83" s="26" t="s">
        <v>544</v>
      </c>
      <c r="U83" s="26" t="s">
        <v>545</v>
      </c>
      <c r="V83" s="34" t="s">
        <v>95</v>
      </c>
    </row>
    <row r="84" spans="1:22" x14ac:dyDescent="0.15">
      <c r="A84" s="25" t="s">
        <v>83</v>
      </c>
      <c r="B84" s="25" t="s">
        <v>83</v>
      </c>
      <c r="C84" s="25" t="s">
        <v>83</v>
      </c>
      <c r="D84" s="26">
        <v>79</v>
      </c>
      <c r="E84" s="68"/>
      <c r="F84" s="72"/>
      <c r="G84" s="78"/>
      <c r="H84" s="13" t="s">
        <v>546</v>
      </c>
      <c r="I84" s="20" t="s">
        <v>547</v>
      </c>
      <c r="J84" s="27" t="s">
        <v>89</v>
      </c>
      <c r="K84" s="27"/>
      <c r="L84" s="25"/>
      <c r="M84" s="21" t="s">
        <v>90</v>
      </c>
      <c r="N84" s="25"/>
      <c r="O84" s="25"/>
      <c r="P84" s="25"/>
      <c r="Q84" s="25"/>
      <c r="R84" s="26" t="s">
        <v>548</v>
      </c>
      <c r="S84" s="26" t="s">
        <v>549</v>
      </c>
      <c r="T84" s="26" t="s">
        <v>550</v>
      </c>
      <c r="U84" s="26" t="s">
        <v>551</v>
      </c>
      <c r="V84" s="34" t="s">
        <v>95</v>
      </c>
    </row>
    <row r="85" spans="1:22" x14ac:dyDescent="0.15">
      <c r="A85" s="25" t="s">
        <v>83</v>
      </c>
      <c r="B85" s="25" t="s">
        <v>83</v>
      </c>
      <c r="C85" s="25" t="s">
        <v>83</v>
      </c>
      <c r="D85" s="26">
        <v>80</v>
      </c>
      <c r="E85" s="68"/>
      <c r="F85" s="72"/>
      <c r="G85" s="78"/>
      <c r="H85" s="13" t="s">
        <v>552</v>
      </c>
      <c r="I85" s="20" t="s">
        <v>553</v>
      </c>
      <c r="J85" s="27" t="s">
        <v>89</v>
      </c>
      <c r="K85" s="25"/>
      <c r="L85" s="25"/>
      <c r="M85" s="21" t="s">
        <v>554</v>
      </c>
      <c r="N85" s="25"/>
      <c r="O85" s="25"/>
      <c r="P85" s="25"/>
      <c r="Q85" s="25"/>
      <c r="R85" s="26" t="s">
        <v>555</v>
      </c>
      <c r="S85" s="26" t="s">
        <v>556</v>
      </c>
      <c r="T85" s="26" t="s">
        <v>93</v>
      </c>
      <c r="U85" s="26" t="s">
        <v>557</v>
      </c>
      <c r="V85" s="34" t="s">
        <v>95</v>
      </c>
    </row>
    <row r="86" spans="1:22" x14ac:dyDescent="0.15">
      <c r="A86" s="25" t="s">
        <v>83</v>
      </c>
      <c r="B86" s="25" t="s">
        <v>83</v>
      </c>
      <c r="C86" s="25" t="s">
        <v>83</v>
      </c>
      <c r="D86" s="26">
        <v>81</v>
      </c>
      <c r="E86" s="68"/>
      <c r="F86" s="72"/>
      <c r="G86" s="79"/>
      <c r="H86" s="13" t="s">
        <v>558</v>
      </c>
      <c r="I86" s="20" t="s">
        <v>559</v>
      </c>
      <c r="J86" s="27" t="s">
        <v>89</v>
      </c>
      <c r="K86" s="27"/>
      <c r="L86" s="25"/>
      <c r="M86" s="21" t="s">
        <v>541</v>
      </c>
      <c r="N86" s="25"/>
      <c r="O86" s="25"/>
      <c r="P86" s="25"/>
      <c r="Q86" s="25"/>
      <c r="R86" s="26" t="s">
        <v>560</v>
      </c>
      <c r="S86" s="26" t="s">
        <v>561</v>
      </c>
      <c r="T86" s="26" t="s">
        <v>562</v>
      </c>
      <c r="U86" s="26" t="s">
        <v>563</v>
      </c>
      <c r="V86" s="34" t="s">
        <v>95</v>
      </c>
    </row>
    <row r="87" spans="1:22" ht="27" x14ac:dyDescent="0.15">
      <c r="A87" s="25" t="s">
        <v>83</v>
      </c>
      <c r="B87" s="25" t="s">
        <v>83</v>
      </c>
      <c r="C87" s="25" t="s">
        <v>83</v>
      </c>
      <c r="D87" s="26">
        <v>82</v>
      </c>
      <c r="E87" s="68"/>
      <c r="F87" s="83"/>
      <c r="G87" s="62" t="s">
        <v>564</v>
      </c>
      <c r="H87" s="41" t="s">
        <v>565</v>
      </c>
      <c r="I87" s="42" t="s">
        <v>566</v>
      </c>
      <c r="J87" s="44" t="s">
        <v>89</v>
      </c>
      <c r="K87" s="43">
        <v>45809</v>
      </c>
      <c r="L87" s="44"/>
      <c r="M87" s="45" t="s">
        <v>541</v>
      </c>
      <c r="N87" s="44" t="s">
        <v>99</v>
      </c>
      <c r="O87" s="44"/>
      <c r="P87" s="44"/>
      <c r="Q87" s="44"/>
      <c r="R87" s="46" t="s">
        <v>567</v>
      </c>
      <c r="S87" s="46" t="s">
        <v>568</v>
      </c>
      <c r="T87" s="46" t="s">
        <v>569</v>
      </c>
      <c r="U87" s="46" t="s">
        <v>570</v>
      </c>
      <c r="V87" s="47" t="s">
        <v>103</v>
      </c>
    </row>
    <row r="88" spans="1:22" ht="27" x14ac:dyDescent="0.15">
      <c r="A88" s="25" t="s">
        <v>83</v>
      </c>
      <c r="B88" s="25" t="s">
        <v>83</v>
      </c>
      <c r="C88" s="25" t="s">
        <v>83</v>
      </c>
      <c r="D88" s="26">
        <v>83</v>
      </c>
      <c r="E88" s="68"/>
      <c r="F88" s="80" t="s">
        <v>571</v>
      </c>
      <c r="G88" s="62" t="s">
        <v>572</v>
      </c>
      <c r="H88" s="13" t="s">
        <v>573</v>
      </c>
      <c r="I88" s="20" t="s">
        <v>574</v>
      </c>
      <c r="J88" s="25" t="s">
        <v>89</v>
      </c>
      <c r="K88" s="25"/>
      <c r="L88" s="25"/>
      <c r="M88" s="21" t="s">
        <v>122</v>
      </c>
      <c r="N88" s="25"/>
      <c r="O88" s="25"/>
      <c r="P88" s="25" t="s">
        <v>99</v>
      </c>
      <c r="Q88" s="25"/>
      <c r="R88" s="26" t="s">
        <v>575</v>
      </c>
      <c r="S88" s="26" t="s">
        <v>576</v>
      </c>
      <c r="T88" s="26" t="s">
        <v>93</v>
      </c>
      <c r="U88" s="26" t="s">
        <v>577</v>
      </c>
      <c r="V88" s="34" t="s">
        <v>95</v>
      </c>
    </row>
    <row r="89" spans="1:22" ht="15.75" x14ac:dyDescent="0.15">
      <c r="A89" s="25" t="s">
        <v>83</v>
      </c>
      <c r="B89" s="25" t="s">
        <v>83</v>
      </c>
      <c r="C89" s="25" t="s">
        <v>83</v>
      </c>
      <c r="D89" s="26">
        <v>84</v>
      </c>
      <c r="E89" s="68"/>
      <c r="F89" s="72"/>
      <c r="G89" s="77" t="s">
        <v>578</v>
      </c>
      <c r="H89" s="13" t="s">
        <v>579</v>
      </c>
      <c r="I89" s="20" t="s">
        <v>21</v>
      </c>
      <c r="J89" s="25" t="s">
        <v>89</v>
      </c>
      <c r="K89" s="25"/>
      <c r="L89" s="25"/>
      <c r="M89" s="21" t="s">
        <v>541</v>
      </c>
      <c r="N89" s="25" t="s">
        <v>99</v>
      </c>
      <c r="O89" s="25"/>
      <c r="P89" s="25" t="s">
        <v>99</v>
      </c>
      <c r="Q89" s="25"/>
      <c r="R89" s="26" t="s">
        <v>580</v>
      </c>
      <c r="S89" s="26" t="s">
        <v>581</v>
      </c>
      <c r="T89" s="26" t="s">
        <v>93</v>
      </c>
      <c r="U89" s="26" t="s">
        <v>582</v>
      </c>
      <c r="V89" s="34" t="s">
        <v>583</v>
      </c>
    </row>
    <row r="90" spans="1:22" ht="15.75" x14ac:dyDescent="0.15">
      <c r="A90" s="25" t="s">
        <v>83</v>
      </c>
      <c r="B90" s="25" t="s">
        <v>83</v>
      </c>
      <c r="C90" s="25" t="s">
        <v>83</v>
      </c>
      <c r="D90" s="26">
        <v>85</v>
      </c>
      <c r="E90" s="68"/>
      <c r="F90" s="72"/>
      <c r="G90" s="78"/>
      <c r="H90" s="13" t="s">
        <v>584</v>
      </c>
      <c r="I90" s="20" t="s">
        <v>22</v>
      </c>
      <c r="J90" s="25" t="s">
        <v>89</v>
      </c>
      <c r="K90" s="25"/>
      <c r="L90" s="25"/>
      <c r="M90" s="21" t="s">
        <v>541</v>
      </c>
      <c r="N90" s="25" t="s">
        <v>99</v>
      </c>
      <c r="O90" s="25"/>
      <c r="P90" s="25" t="s">
        <v>99</v>
      </c>
      <c r="Q90" s="25"/>
      <c r="R90" s="26" t="s">
        <v>585</v>
      </c>
      <c r="S90" s="26" t="s">
        <v>586</v>
      </c>
      <c r="T90" s="26" t="s">
        <v>587</v>
      </c>
      <c r="U90" s="26" t="s">
        <v>588</v>
      </c>
      <c r="V90" s="34" t="s">
        <v>583</v>
      </c>
    </row>
    <row r="91" spans="1:22" x14ac:dyDescent="0.15">
      <c r="A91" s="25" t="s">
        <v>83</v>
      </c>
      <c r="B91" s="25" t="s">
        <v>83</v>
      </c>
      <c r="C91" s="25" t="s">
        <v>83</v>
      </c>
      <c r="D91" s="26">
        <v>86</v>
      </c>
      <c r="E91" s="68"/>
      <c r="F91" s="72"/>
      <c r="G91" s="78"/>
      <c r="H91" s="13" t="s">
        <v>589</v>
      </c>
      <c r="I91" s="20" t="s">
        <v>590</v>
      </c>
      <c r="J91" s="27" t="s">
        <v>89</v>
      </c>
      <c r="K91" s="27"/>
      <c r="L91" s="25"/>
      <c r="M91" s="21" t="s">
        <v>118</v>
      </c>
      <c r="N91" s="25"/>
      <c r="O91" s="25"/>
      <c r="P91" s="25"/>
      <c r="Q91" s="25"/>
      <c r="R91" s="26" t="s">
        <v>591</v>
      </c>
      <c r="S91" s="26" t="s">
        <v>581</v>
      </c>
      <c r="T91" s="26" t="s">
        <v>93</v>
      </c>
      <c r="U91" s="26" t="s">
        <v>582</v>
      </c>
      <c r="V91" s="34" t="s">
        <v>95</v>
      </c>
    </row>
    <row r="92" spans="1:22" x14ac:dyDescent="0.15">
      <c r="A92" s="25" t="s">
        <v>83</v>
      </c>
      <c r="B92" s="25" t="s">
        <v>83</v>
      </c>
      <c r="C92" s="25" t="s">
        <v>83</v>
      </c>
      <c r="D92" s="26">
        <v>87</v>
      </c>
      <c r="E92" s="68"/>
      <c r="F92" s="72"/>
      <c r="G92" s="78"/>
      <c r="H92" s="13" t="s">
        <v>592</v>
      </c>
      <c r="I92" s="20" t="s">
        <v>593</v>
      </c>
      <c r="J92" s="27" t="s">
        <v>89</v>
      </c>
      <c r="K92" s="27"/>
      <c r="L92" s="25"/>
      <c r="M92" s="21" t="s">
        <v>118</v>
      </c>
      <c r="N92" s="25"/>
      <c r="O92" s="25"/>
      <c r="P92" s="25"/>
      <c r="Q92" s="25"/>
      <c r="R92" s="26" t="s">
        <v>594</v>
      </c>
      <c r="S92" s="26" t="s">
        <v>586</v>
      </c>
      <c r="T92" s="26" t="s">
        <v>595</v>
      </c>
      <c r="U92" s="26" t="s">
        <v>588</v>
      </c>
      <c r="V92" s="34" t="s">
        <v>95</v>
      </c>
    </row>
    <row r="93" spans="1:22" ht="15.75" x14ac:dyDescent="0.15">
      <c r="A93" s="25" t="s">
        <v>83</v>
      </c>
      <c r="B93" s="25" t="s">
        <v>83</v>
      </c>
      <c r="C93" s="25" t="s">
        <v>83</v>
      </c>
      <c r="D93" s="26">
        <v>88</v>
      </c>
      <c r="E93" s="68"/>
      <c r="F93" s="72"/>
      <c r="G93" s="78"/>
      <c r="H93" s="13" t="s">
        <v>596</v>
      </c>
      <c r="I93" s="20" t="s">
        <v>597</v>
      </c>
      <c r="J93" s="25" t="s">
        <v>89</v>
      </c>
      <c r="K93" s="25"/>
      <c r="L93" s="25"/>
      <c r="M93" s="21" t="s">
        <v>541</v>
      </c>
      <c r="N93" s="25" t="s">
        <v>99</v>
      </c>
      <c r="O93" s="25"/>
      <c r="P93" s="25"/>
      <c r="Q93" s="25"/>
      <c r="R93" s="26" t="s">
        <v>598</v>
      </c>
      <c r="S93" s="26" t="s">
        <v>599</v>
      </c>
      <c r="T93" s="26" t="s">
        <v>600</v>
      </c>
      <c r="U93" s="26" t="s">
        <v>601</v>
      </c>
      <c r="V93" s="34" t="s">
        <v>583</v>
      </c>
    </row>
    <row r="94" spans="1:22" ht="15.75" x14ac:dyDescent="0.15">
      <c r="A94" s="25" t="s">
        <v>83</v>
      </c>
      <c r="B94" s="25" t="s">
        <v>83</v>
      </c>
      <c r="C94" s="25" t="s">
        <v>83</v>
      </c>
      <c r="D94" s="26">
        <v>89</v>
      </c>
      <c r="E94" s="68"/>
      <c r="F94" s="72"/>
      <c r="G94" s="78"/>
      <c r="H94" s="13" t="s">
        <v>602</v>
      </c>
      <c r="I94" s="20" t="s">
        <v>603</v>
      </c>
      <c r="J94" s="25" t="s">
        <v>89</v>
      </c>
      <c r="K94" s="25"/>
      <c r="L94" s="25"/>
      <c r="M94" s="21" t="s">
        <v>541</v>
      </c>
      <c r="N94" s="25" t="s">
        <v>99</v>
      </c>
      <c r="O94" s="25"/>
      <c r="P94" s="25"/>
      <c r="Q94" s="25"/>
      <c r="R94" s="26" t="s">
        <v>604</v>
      </c>
      <c r="S94" s="26" t="s">
        <v>605</v>
      </c>
      <c r="T94" s="26" t="s">
        <v>606</v>
      </c>
      <c r="U94" s="26" t="s">
        <v>607</v>
      </c>
      <c r="V94" s="34" t="s">
        <v>583</v>
      </c>
    </row>
    <row r="95" spans="1:22" ht="15.75" x14ac:dyDescent="0.15">
      <c r="A95" s="25" t="s">
        <v>83</v>
      </c>
      <c r="B95" s="25" t="s">
        <v>83</v>
      </c>
      <c r="C95" s="25" t="s">
        <v>83</v>
      </c>
      <c r="D95" s="26">
        <v>90</v>
      </c>
      <c r="E95" s="68"/>
      <c r="F95" s="72"/>
      <c r="G95" s="78"/>
      <c r="H95" s="13" t="s">
        <v>608</v>
      </c>
      <c r="I95" s="20" t="s">
        <v>609</v>
      </c>
      <c r="J95" s="25" t="s">
        <v>89</v>
      </c>
      <c r="K95" s="25"/>
      <c r="L95" s="25"/>
      <c r="M95" s="21" t="s">
        <v>541</v>
      </c>
      <c r="N95" s="25" t="s">
        <v>99</v>
      </c>
      <c r="O95" s="25"/>
      <c r="P95" s="25"/>
      <c r="Q95" s="25"/>
      <c r="R95" s="26" t="s">
        <v>610</v>
      </c>
      <c r="S95" s="26" t="s">
        <v>611</v>
      </c>
      <c r="T95" s="26" t="s">
        <v>612</v>
      </c>
      <c r="U95" s="26" t="s">
        <v>613</v>
      </c>
      <c r="V95" s="34" t="s">
        <v>397</v>
      </c>
    </row>
    <row r="96" spans="1:22" ht="15.75" x14ac:dyDescent="0.15">
      <c r="A96" s="25" t="s">
        <v>83</v>
      </c>
      <c r="B96" s="25" t="s">
        <v>83</v>
      </c>
      <c r="C96" s="25" t="s">
        <v>83</v>
      </c>
      <c r="D96" s="26">
        <v>91</v>
      </c>
      <c r="E96" s="68"/>
      <c r="F96" s="83"/>
      <c r="G96" s="79"/>
      <c r="H96" s="13" t="s">
        <v>614</v>
      </c>
      <c r="I96" s="20" t="s">
        <v>615</v>
      </c>
      <c r="J96" s="25" t="s">
        <v>89</v>
      </c>
      <c r="K96" s="25"/>
      <c r="L96" s="25"/>
      <c r="M96" s="21" t="s">
        <v>541</v>
      </c>
      <c r="N96" s="25" t="s">
        <v>99</v>
      </c>
      <c r="O96" s="25"/>
      <c r="P96" s="25"/>
      <c r="Q96" s="25"/>
      <c r="R96" s="26" t="s">
        <v>616</v>
      </c>
      <c r="S96" s="26" t="s">
        <v>617</v>
      </c>
      <c r="T96" s="26" t="s">
        <v>618</v>
      </c>
      <c r="U96" s="26" t="s">
        <v>619</v>
      </c>
      <c r="V96" s="34" t="s">
        <v>397</v>
      </c>
    </row>
    <row r="97" spans="1:22" x14ac:dyDescent="0.15">
      <c r="A97" s="25" t="s">
        <v>83</v>
      </c>
      <c r="B97" s="25" t="s">
        <v>83</v>
      </c>
      <c r="C97" s="25" t="s">
        <v>83</v>
      </c>
      <c r="D97" s="26">
        <v>92</v>
      </c>
      <c r="E97" s="68"/>
      <c r="F97" s="80" t="s">
        <v>6</v>
      </c>
      <c r="G97" s="77" t="s">
        <v>620</v>
      </c>
      <c r="H97" s="13" t="s">
        <v>621</v>
      </c>
      <c r="I97" s="20" t="s">
        <v>8</v>
      </c>
      <c r="J97" s="27" t="s">
        <v>89</v>
      </c>
      <c r="K97" s="27"/>
      <c r="L97" s="25"/>
      <c r="M97" s="21" t="s">
        <v>90</v>
      </c>
      <c r="N97" s="25"/>
      <c r="O97" s="25"/>
      <c r="P97" s="25"/>
      <c r="Q97" s="25"/>
      <c r="R97" s="26" t="s">
        <v>622</v>
      </c>
      <c r="S97" s="26" t="s">
        <v>623</v>
      </c>
      <c r="T97" s="26" t="s">
        <v>624</v>
      </c>
      <c r="U97" s="26" t="s">
        <v>625</v>
      </c>
      <c r="V97" s="34" t="s">
        <v>95</v>
      </c>
    </row>
    <row r="98" spans="1:22" x14ac:dyDescent="0.15">
      <c r="A98" s="25" t="s">
        <v>83</v>
      </c>
      <c r="B98" s="25" t="s">
        <v>83</v>
      </c>
      <c r="C98" s="25" t="s">
        <v>83</v>
      </c>
      <c r="D98" s="26">
        <v>93</v>
      </c>
      <c r="E98" s="68"/>
      <c r="F98" s="72"/>
      <c r="G98" s="81"/>
      <c r="H98" s="13" t="s">
        <v>626</v>
      </c>
      <c r="I98" s="20" t="s">
        <v>627</v>
      </c>
      <c r="J98" s="27" t="s">
        <v>89</v>
      </c>
      <c r="K98" s="27"/>
      <c r="L98" s="25"/>
      <c r="M98" s="21" t="s">
        <v>90</v>
      </c>
      <c r="N98" s="25"/>
      <c r="O98" s="25"/>
      <c r="P98" s="25"/>
      <c r="Q98" s="25"/>
      <c r="R98" s="26" t="s">
        <v>628</v>
      </c>
      <c r="S98" s="26" t="s">
        <v>629</v>
      </c>
      <c r="T98" s="26" t="s">
        <v>630</v>
      </c>
      <c r="U98" s="26" t="s">
        <v>631</v>
      </c>
      <c r="V98" s="34" t="s">
        <v>95</v>
      </c>
    </row>
    <row r="99" spans="1:22" x14ac:dyDescent="0.15">
      <c r="A99" s="25" t="s">
        <v>83</v>
      </c>
      <c r="B99" s="25" t="s">
        <v>83</v>
      </c>
      <c r="C99" s="25" t="s">
        <v>83</v>
      </c>
      <c r="D99" s="26">
        <v>94</v>
      </c>
      <c r="E99" s="68"/>
      <c r="F99" s="72"/>
      <c r="G99" s="81"/>
      <c r="H99" s="13" t="s">
        <v>632</v>
      </c>
      <c r="I99" s="20" t="s">
        <v>10</v>
      </c>
      <c r="J99" s="27" t="s">
        <v>89</v>
      </c>
      <c r="K99" s="27"/>
      <c r="L99" s="25"/>
      <c r="M99" s="21" t="s">
        <v>90</v>
      </c>
      <c r="N99" s="25"/>
      <c r="O99" s="25"/>
      <c r="P99" s="25"/>
      <c r="Q99" s="25"/>
      <c r="R99" s="26" t="s">
        <v>633</v>
      </c>
      <c r="S99" s="26" t="s">
        <v>634</v>
      </c>
      <c r="T99" s="26" t="s">
        <v>635</v>
      </c>
      <c r="U99" s="26" t="s">
        <v>636</v>
      </c>
      <c r="V99" s="34" t="s">
        <v>95</v>
      </c>
    </row>
    <row r="100" spans="1:22" x14ac:dyDescent="0.15">
      <c r="A100" s="25" t="s">
        <v>83</v>
      </c>
      <c r="B100" s="25" t="s">
        <v>83</v>
      </c>
      <c r="C100" s="25" t="s">
        <v>83</v>
      </c>
      <c r="D100" s="26">
        <v>95</v>
      </c>
      <c r="E100" s="68"/>
      <c r="F100" s="72"/>
      <c r="G100" s="81"/>
      <c r="H100" s="13" t="s">
        <v>637</v>
      </c>
      <c r="I100" s="20" t="s">
        <v>7</v>
      </c>
      <c r="J100" s="27" t="s">
        <v>89</v>
      </c>
      <c r="K100" s="27"/>
      <c r="L100" s="25"/>
      <c r="M100" s="21" t="s">
        <v>90</v>
      </c>
      <c r="N100" s="25"/>
      <c r="O100" s="25"/>
      <c r="P100" s="25"/>
      <c r="Q100" s="25"/>
      <c r="R100" s="26" t="s">
        <v>638</v>
      </c>
      <c r="S100" s="26" t="s">
        <v>639</v>
      </c>
      <c r="T100" s="26" t="s">
        <v>640</v>
      </c>
      <c r="U100" s="26" t="s">
        <v>641</v>
      </c>
      <c r="V100" s="34" t="s">
        <v>95</v>
      </c>
    </row>
    <row r="101" spans="1:22" x14ac:dyDescent="0.15">
      <c r="A101" s="25" t="s">
        <v>83</v>
      </c>
      <c r="B101" s="25" t="s">
        <v>83</v>
      </c>
      <c r="C101" s="25" t="s">
        <v>83</v>
      </c>
      <c r="D101" s="26">
        <v>96</v>
      </c>
      <c r="E101" s="68"/>
      <c r="F101" s="72"/>
      <c r="G101" s="81"/>
      <c r="H101" s="13" t="s">
        <v>642</v>
      </c>
      <c r="I101" s="20" t="s">
        <v>9</v>
      </c>
      <c r="J101" s="27" t="s">
        <v>89</v>
      </c>
      <c r="K101" s="27"/>
      <c r="L101" s="25"/>
      <c r="M101" s="21" t="s">
        <v>90</v>
      </c>
      <c r="N101" s="25"/>
      <c r="O101" s="25"/>
      <c r="P101" s="25"/>
      <c r="Q101" s="25"/>
      <c r="R101" s="26" t="s">
        <v>643</v>
      </c>
      <c r="S101" s="26" t="s">
        <v>644</v>
      </c>
      <c r="T101" s="26" t="s">
        <v>645</v>
      </c>
      <c r="U101" s="26" t="s">
        <v>646</v>
      </c>
      <c r="V101" s="34" t="s">
        <v>95</v>
      </c>
    </row>
    <row r="102" spans="1:22" ht="15.75" x14ac:dyDescent="0.15">
      <c r="A102" s="25" t="s">
        <v>83</v>
      </c>
      <c r="B102" s="25" t="s">
        <v>83</v>
      </c>
      <c r="C102" s="25" t="s">
        <v>83</v>
      </c>
      <c r="D102" s="26">
        <v>97</v>
      </c>
      <c r="E102" s="68"/>
      <c r="F102" s="72"/>
      <c r="G102" s="77" t="s">
        <v>647</v>
      </c>
      <c r="H102" s="13" t="s">
        <v>648</v>
      </c>
      <c r="I102" s="20" t="s">
        <v>649</v>
      </c>
      <c r="J102" s="25" t="s">
        <v>89</v>
      </c>
      <c r="K102" s="25"/>
      <c r="L102" s="25"/>
      <c r="M102" s="21" t="s">
        <v>541</v>
      </c>
      <c r="N102" s="25"/>
      <c r="O102" s="25"/>
      <c r="P102" s="25" t="s">
        <v>99</v>
      </c>
      <c r="Q102" s="25"/>
      <c r="R102" s="26" t="s">
        <v>650</v>
      </c>
      <c r="S102" s="26" t="s">
        <v>651</v>
      </c>
      <c r="T102" s="26" t="s">
        <v>652</v>
      </c>
      <c r="U102" s="26" t="s">
        <v>653</v>
      </c>
      <c r="V102" s="34" t="s">
        <v>397</v>
      </c>
    </row>
    <row r="103" spans="1:22" ht="15.75" x14ac:dyDescent="0.15">
      <c r="A103" s="25" t="s">
        <v>83</v>
      </c>
      <c r="B103" s="25" t="s">
        <v>83</v>
      </c>
      <c r="C103" s="25" t="s">
        <v>83</v>
      </c>
      <c r="D103" s="26">
        <v>98</v>
      </c>
      <c r="E103" s="68"/>
      <c r="F103" s="72"/>
      <c r="G103" s="81"/>
      <c r="H103" s="13" t="s">
        <v>654</v>
      </c>
      <c r="I103" s="20" t="s">
        <v>655</v>
      </c>
      <c r="J103" s="25" t="s">
        <v>89</v>
      </c>
      <c r="K103" s="25"/>
      <c r="L103" s="25"/>
      <c r="M103" s="21" t="s">
        <v>541</v>
      </c>
      <c r="N103" s="25"/>
      <c r="O103" s="25"/>
      <c r="P103" s="25" t="s">
        <v>99</v>
      </c>
      <c r="Q103" s="25"/>
      <c r="R103" s="26" t="s">
        <v>656</v>
      </c>
      <c r="S103" s="26" t="s">
        <v>657</v>
      </c>
      <c r="T103" s="26" t="s">
        <v>658</v>
      </c>
      <c r="U103" s="26" t="s">
        <v>659</v>
      </c>
      <c r="V103" s="34" t="s">
        <v>397</v>
      </c>
    </row>
    <row r="104" spans="1:22" x14ac:dyDescent="0.15">
      <c r="A104" s="25" t="s">
        <v>83</v>
      </c>
      <c r="B104" s="25" t="s">
        <v>83</v>
      </c>
      <c r="C104" s="25" t="s">
        <v>83</v>
      </c>
      <c r="D104" s="26">
        <v>99</v>
      </c>
      <c r="E104" s="68"/>
      <c r="F104" s="82" t="s">
        <v>660</v>
      </c>
      <c r="G104" s="64" t="s">
        <v>661</v>
      </c>
      <c r="H104" s="50" t="s">
        <v>662</v>
      </c>
      <c r="I104" s="42" t="s">
        <v>663</v>
      </c>
      <c r="J104" s="51" t="s">
        <v>89</v>
      </c>
      <c r="K104" s="43">
        <v>45809</v>
      </c>
      <c r="L104" s="44"/>
      <c r="M104" s="45" t="s">
        <v>664</v>
      </c>
      <c r="N104" s="44"/>
      <c r="O104" s="44"/>
      <c r="P104" s="44" t="s">
        <v>99</v>
      </c>
      <c r="Q104" s="44" t="s">
        <v>99</v>
      </c>
      <c r="R104" s="46" t="s">
        <v>665</v>
      </c>
      <c r="S104" s="46" t="s">
        <v>666</v>
      </c>
      <c r="T104" s="46" t="s">
        <v>667</v>
      </c>
      <c r="U104" s="46" t="s">
        <v>668</v>
      </c>
      <c r="V104" s="47" t="s">
        <v>95</v>
      </c>
    </row>
    <row r="105" spans="1:22" ht="15.75" x14ac:dyDescent="0.15">
      <c r="A105" s="25" t="s">
        <v>83</v>
      </c>
      <c r="B105" s="25" t="s">
        <v>83</v>
      </c>
      <c r="C105" s="25" t="s">
        <v>83</v>
      </c>
      <c r="D105" s="26">
        <v>100</v>
      </c>
      <c r="E105" s="68"/>
      <c r="F105" s="78"/>
      <c r="G105" s="65"/>
      <c r="H105" s="50" t="s">
        <v>669</v>
      </c>
      <c r="I105" s="42" t="s">
        <v>670</v>
      </c>
      <c r="J105" s="44" t="s">
        <v>89</v>
      </c>
      <c r="K105" s="43">
        <v>45931</v>
      </c>
      <c r="L105" s="44"/>
      <c r="M105" s="45" t="s">
        <v>671</v>
      </c>
      <c r="N105" s="44" t="s">
        <v>83</v>
      </c>
      <c r="O105" s="44"/>
      <c r="P105" s="44" t="s">
        <v>83</v>
      </c>
      <c r="Q105" s="44"/>
      <c r="R105" s="46" t="s">
        <v>672</v>
      </c>
      <c r="S105" s="46" t="s">
        <v>673</v>
      </c>
      <c r="T105" s="46" t="s">
        <v>667</v>
      </c>
      <c r="U105" s="46" t="s">
        <v>674</v>
      </c>
      <c r="V105" s="47" t="s">
        <v>280</v>
      </c>
    </row>
    <row r="106" spans="1:22" ht="15.75" x14ac:dyDescent="0.15">
      <c r="A106" s="25" t="s">
        <v>83</v>
      </c>
      <c r="B106" s="25" t="s">
        <v>83</v>
      </c>
      <c r="C106" s="25" t="s">
        <v>83</v>
      </c>
      <c r="D106" s="26">
        <v>101</v>
      </c>
      <c r="E106" s="68"/>
      <c r="F106" s="78"/>
      <c r="G106" s="65"/>
      <c r="H106" s="50" t="s">
        <v>675</v>
      </c>
      <c r="I106" s="42" t="s">
        <v>676</v>
      </c>
      <c r="J106" s="44" t="s">
        <v>89</v>
      </c>
      <c r="K106" s="43">
        <v>45931</v>
      </c>
      <c r="L106" s="44"/>
      <c r="M106" s="45" t="s">
        <v>671</v>
      </c>
      <c r="N106" s="44" t="s">
        <v>83</v>
      </c>
      <c r="O106" s="44"/>
      <c r="P106" s="44" t="s">
        <v>83</v>
      </c>
      <c r="Q106" s="44"/>
      <c r="R106" s="46" t="s">
        <v>677</v>
      </c>
      <c r="S106" s="46" t="s">
        <v>678</v>
      </c>
      <c r="T106" s="46" t="s">
        <v>679</v>
      </c>
      <c r="U106" s="46" t="s">
        <v>680</v>
      </c>
      <c r="V106" s="47" t="s">
        <v>280</v>
      </c>
    </row>
    <row r="107" spans="1:22" ht="15.75" x14ac:dyDescent="0.15">
      <c r="A107" s="25" t="s">
        <v>83</v>
      </c>
      <c r="B107" s="25" t="s">
        <v>83</v>
      </c>
      <c r="C107" s="25" t="s">
        <v>83</v>
      </c>
      <c r="D107" s="26">
        <v>102</v>
      </c>
      <c r="E107" s="68"/>
      <c r="F107" s="78"/>
      <c r="G107" s="65"/>
      <c r="H107" s="50" t="s">
        <v>681</v>
      </c>
      <c r="I107" s="42" t="s">
        <v>682</v>
      </c>
      <c r="J107" s="44" t="s">
        <v>89</v>
      </c>
      <c r="K107" s="43">
        <v>45931</v>
      </c>
      <c r="L107" s="44"/>
      <c r="M107" s="45" t="s">
        <v>122</v>
      </c>
      <c r="N107" s="44" t="s">
        <v>83</v>
      </c>
      <c r="O107" s="44"/>
      <c r="P107" s="44" t="s">
        <v>83</v>
      </c>
      <c r="Q107" s="44" t="s">
        <v>83</v>
      </c>
      <c r="R107" s="46" t="s">
        <v>683</v>
      </c>
      <c r="S107" s="46" t="s">
        <v>684</v>
      </c>
      <c r="T107" s="46" t="s">
        <v>685</v>
      </c>
      <c r="U107" s="46" t="s">
        <v>686</v>
      </c>
      <c r="V107" s="47" t="s">
        <v>280</v>
      </c>
    </row>
    <row r="108" spans="1:22" x14ac:dyDescent="0.15">
      <c r="A108" s="25" t="s">
        <v>83</v>
      </c>
      <c r="B108" s="25" t="s">
        <v>83</v>
      </c>
      <c r="C108" s="25" t="s">
        <v>83</v>
      </c>
      <c r="D108" s="26">
        <v>103</v>
      </c>
      <c r="E108" s="68"/>
      <c r="F108" s="78"/>
      <c r="G108" s="65"/>
      <c r="H108" s="50" t="s">
        <v>687</v>
      </c>
      <c r="I108" s="42" t="s">
        <v>688</v>
      </c>
      <c r="J108" s="51" t="s">
        <v>89</v>
      </c>
      <c r="K108" s="43">
        <v>45931</v>
      </c>
      <c r="L108" s="44"/>
      <c r="M108" s="45" t="s">
        <v>90</v>
      </c>
      <c r="N108" s="44" t="s">
        <v>99</v>
      </c>
      <c r="O108" s="44"/>
      <c r="P108" s="44" t="s">
        <v>99</v>
      </c>
      <c r="Q108" s="44" t="s">
        <v>99</v>
      </c>
      <c r="R108" s="46" t="s">
        <v>689</v>
      </c>
      <c r="S108" s="46" t="s">
        <v>690</v>
      </c>
      <c r="T108" s="46" t="s">
        <v>691</v>
      </c>
      <c r="U108" s="46" t="s">
        <v>692</v>
      </c>
      <c r="V108" s="47" t="s">
        <v>693</v>
      </c>
    </row>
    <row r="109" spans="1:22" ht="15.75" x14ac:dyDescent="0.15">
      <c r="A109" s="25" t="s">
        <v>83</v>
      </c>
      <c r="B109" s="25" t="s">
        <v>83</v>
      </c>
      <c r="C109" s="25" t="s">
        <v>83</v>
      </c>
      <c r="D109" s="26">
        <v>104</v>
      </c>
      <c r="E109" s="68"/>
      <c r="F109" s="78"/>
      <c r="G109" s="65"/>
      <c r="H109" s="50" t="s">
        <v>694</v>
      </c>
      <c r="I109" s="42" t="s">
        <v>695</v>
      </c>
      <c r="J109" s="44" t="s">
        <v>89</v>
      </c>
      <c r="K109" s="43">
        <v>45931</v>
      </c>
      <c r="L109" s="44"/>
      <c r="M109" s="45" t="s">
        <v>122</v>
      </c>
      <c r="N109" s="44" t="s">
        <v>83</v>
      </c>
      <c r="O109" s="44"/>
      <c r="P109" s="44" t="s">
        <v>83</v>
      </c>
      <c r="Q109" s="44" t="s">
        <v>83</v>
      </c>
      <c r="R109" s="46" t="s">
        <v>696</v>
      </c>
      <c r="S109" s="46" t="s">
        <v>697</v>
      </c>
      <c r="T109" s="46" t="s">
        <v>698</v>
      </c>
      <c r="U109" s="46" t="s">
        <v>699</v>
      </c>
      <c r="V109" s="47" t="s">
        <v>280</v>
      </c>
    </row>
    <row r="110" spans="1:22" ht="15.75" x14ac:dyDescent="0.15">
      <c r="A110" s="25" t="s">
        <v>83</v>
      </c>
      <c r="B110" s="25" t="s">
        <v>83</v>
      </c>
      <c r="C110" s="25" t="s">
        <v>83</v>
      </c>
      <c r="D110" s="26">
        <v>105</v>
      </c>
      <c r="E110" s="68"/>
      <c r="F110" s="78"/>
      <c r="G110" s="65"/>
      <c r="H110" s="50" t="s">
        <v>700</v>
      </c>
      <c r="I110" s="42" t="s">
        <v>701</v>
      </c>
      <c r="J110" s="44" t="s">
        <v>89</v>
      </c>
      <c r="K110" s="43">
        <v>45931</v>
      </c>
      <c r="L110" s="44"/>
      <c r="M110" s="45" t="s">
        <v>541</v>
      </c>
      <c r="N110" s="44" t="s">
        <v>83</v>
      </c>
      <c r="O110" s="44"/>
      <c r="P110" s="44" t="s">
        <v>83</v>
      </c>
      <c r="Q110" s="44"/>
      <c r="R110" s="46" t="s">
        <v>702</v>
      </c>
      <c r="S110" s="46" t="s">
        <v>703</v>
      </c>
      <c r="T110" s="46" t="s">
        <v>704</v>
      </c>
      <c r="U110" s="46" t="s">
        <v>705</v>
      </c>
      <c r="V110" s="47" t="s">
        <v>280</v>
      </c>
    </row>
    <row r="111" spans="1:22" ht="15.75" x14ac:dyDescent="0.15">
      <c r="A111" s="25" t="s">
        <v>83</v>
      </c>
      <c r="B111" s="25" t="s">
        <v>83</v>
      </c>
      <c r="C111" s="25" t="s">
        <v>83</v>
      </c>
      <c r="D111" s="26">
        <v>106</v>
      </c>
      <c r="E111" s="68"/>
      <c r="F111" s="78"/>
      <c r="G111" s="65"/>
      <c r="H111" s="50" t="s">
        <v>706</v>
      </c>
      <c r="I111" s="52" t="s">
        <v>707</v>
      </c>
      <c r="J111" s="44" t="s">
        <v>89</v>
      </c>
      <c r="K111" s="43">
        <v>45931</v>
      </c>
      <c r="L111" s="44"/>
      <c r="M111" s="45" t="s">
        <v>541</v>
      </c>
      <c r="N111" s="44" t="s">
        <v>83</v>
      </c>
      <c r="O111" s="44"/>
      <c r="P111" s="44" t="s">
        <v>83</v>
      </c>
      <c r="Q111" s="44"/>
      <c r="R111" s="46" t="s">
        <v>708</v>
      </c>
      <c r="S111" s="46" t="s">
        <v>709</v>
      </c>
      <c r="T111" s="46" t="s">
        <v>710</v>
      </c>
      <c r="U111" s="46" t="s">
        <v>711</v>
      </c>
      <c r="V111" s="47" t="s">
        <v>280</v>
      </c>
    </row>
    <row r="112" spans="1:22" ht="15.75" x14ac:dyDescent="0.15">
      <c r="A112" s="25" t="s">
        <v>83</v>
      </c>
      <c r="B112" s="25" t="s">
        <v>83</v>
      </c>
      <c r="C112" s="25" t="s">
        <v>83</v>
      </c>
      <c r="D112" s="26">
        <v>107</v>
      </c>
      <c r="E112" s="68"/>
      <c r="F112" s="78"/>
      <c r="G112" s="65"/>
      <c r="H112" s="53" t="s">
        <v>45</v>
      </c>
      <c r="I112" s="54" t="s">
        <v>51</v>
      </c>
      <c r="J112" s="55" t="s">
        <v>89</v>
      </c>
      <c r="K112" s="43">
        <v>45809</v>
      </c>
      <c r="L112" s="44"/>
      <c r="M112" s="45" t="s">
        <v>712</v>
      </c>
      <c r="N112" s="44" t="s">
        <v>83</v>
      </c>
      <c r="O112" s="44"/>
      <c r="P112" s="44" t="s">
        <v>83</v>
      </c>
      <c r="Q112" s="44" t="s">
        <v>99</v>
      </c>
      <c r="R112" s="46" t="s">
        <v>713</v>
      </c>
      <c r="S112" s="46" t="s">
        <v>714</v>
      </c>
      <c r="T112" s="46" t="s">
        <v>715</v>
      </c>
      <c r="U112" s="46" t="s">
        <v>716</v>
      </c>
      <c r="V112" s="47" t="s">
        <v>280</v>
      </c>
    </row>
    <row r="113" spans="1:22" ht="15.75" x14ac:dyDescent="0.15">
      <c r="A113" s="25" t="s">
        <v>83</v>
      </c>
      <c r="B113" s="25" t="s">
        <v>83</v>
      </c>
      <c r="C113" s="25" t="s">
        <v>83</v>
      </c>
      <c r="D113" s="26">
        <v>108</v>
      </c>
      <c r="E113" s="68"/>
      <c r="F113" s="78"/>
      <c r="G113" s="65"/>
      <c r="H113" s="53" t="s">
        <v>46</v>
      </c>
      <c r="I113" s="54" t="s">
        <v>52</v>
      </c>
      <c r="J113" s="55" t="s">
        <v>89</v>
      </c>
      <c r="K113" s="43">
        <v>45809</v>
      </c>
      <c r="L113" s="44"/>
      <c r="M113" s="45" t="s">
        <v>712</v>
      </c>
      <c r="N113" s="44" t="s">
        <v>99</v>
      </c>
      <c r="O113" s="44"/>
      <c r="P113" s="44" t="s">
        <v>99</v>
      </c>
      <c r="Q113" s="44" t="s">
        <v>99</v>
      </c>
      <c r="R113" s="46" t="s">
        <v>717</v>
      </c>
      <c r="S113" s="46" t="s">
        <v>718</v>
      </c>
      <c r="T113" s="46" t="s">
        <v>719</v>
      </c>
      <c r="U113" s="46" t="s">
        <v>720</v>
      </c>
      <c r="V113" s="47" t="s">
        <v>721</v>
      </c>
    </row>
    <row r="114" spans="1:22" ht="15.75" x14ac:dyDescent="0.15">
      <c r="A114" s="25" t="s">
        <v>83</v>
      </c>
      <c r="B114" s="25" t="s">
        <v>83</v>
      </c>
      <c r="C114" s="25" t="s">
        <v>83</v>
      </c>
      <c r="D114" s="26">
        <v>109</v>
      </c>
      <c r="E114" s="68"/>
      <c r="F114" s="78"/>
      <c r="G114" s="65"/>
      <c r="H114" s="53" t="s">
        <v>47</v>
      </c>
      <c r="I114" s="54" t="s">
        <v>53</v>
      </c>
      <c r="J114" s="55" t="s">
        <v>89</v>
      </c>
      <c r="K114" s="43">
        <v>45809</v>
      </c>
      <c r="L114" s="44"/>
      <c r="M114" s="45" t="s">
        <v>722</v>
      </c>
      <c r="N114" s="44" t="s">
        <v>99</v>
      </c>
      <c r="O114" s="44"/>
      <c r="P114" s="44" t="s">
        <v>99</v>
      </c>
      <c r="Q114" s="44" t="s">
        <v>99</v>
      </c>
      <c r="R114" s="46" t="s">
        <v>723</v>
      </c>
      <c r="S114" s="46" t="s">
        <v>724</v>
      </c>
      <c r="T114" s="46" t="s">
        <v>725</v>
      </c>
      <c r="U114" s="46" t="s">
        <v>726</v>
      </c>
      <c r="V114" s="47" t="s">
        <v>721</v>
      </c>
    </row>
    <row r="115" spans="1:22" x14ac:dyDescent="0.15">
      <c r="A115" s="25" t="s">
        <v>83</v>
      </c>
      <c r="B115" s="25" t="s">
        <v>83</v>
      </c>
      <c r="C115" s="25" t="s">
        <v>83</v>
      </c>
      <c r="D115" s="26">
        <v>110</v>
      </c>
      <c r="E115" s="68"/>
      <c r="F115" s="78"/>
      <c r="G115" s="65"/>
      <c r="H115" s="50" t="s">
        <v>727</v>
      </c>
      <c r="I115" s="56" t="s">
        <v>728</v>
      </c>
      <c r="J115" s="44" t="s">
        <v>89</v>
      </c>
      <c r="K115" s="43">
        <v>45809</v>
      </c>
      <c r="L115" s="44"/>
      <c r="M115" s="45" t="s">
        <v>664</v>
      </c>
      <c r="N115" s="44"/>
      <c r="O115" s="44"/>
      <c r="P115" s="44" t="s">
        <v>99</v>
      </c>
      <c r="Q115" s="44" t="s">
        <v>99</v>
      </c>
      <c r="R115" s="46" t="s">
        <v>729</v>
      </c>
      <c r="S115" s="46" t="s">
        <v>730</v>
      </c>
      <c r="T115" s="46" t="s">
        <v>667</v>
      </c>
      <c r="U115" s="46" t="s">
        <v>731</v>
      </c>
      <c r="V115" s="47" t="s">
        <v>95</v>
      </c>
    </row>
    <row r="116" spans="1:22" ht="15.75" x14ac:dyDescent="0.15">
      <c r="A116" s="25" t="s">
        <v>83</v>
      </c>
      <c r="B116" s="25" t="s">
        <v>83</v>
      </c>
      <c r="C116" s="25" t="s">
        <v>83</v>
      </c>
      <c r="D116" s="26">
        <v>111</v>
      </c>
      <c r="E116" s="68"/>
      <c r="F116" s="78"/>
      <c r="G116" s="65"/>
      <c r="H116" s="50" t="s">
        <v>732</v>
      </c>
      <c r="I116" s="42" t="s">
        <v>49</v>
      </c>
      <c r="J116" s="43" t="s">
        <v>89</v>
      </c>
      <c r="K116" s="43">
        <v>45931</v>
      </c>
      <c r="L116" s="44"/>
      <c r="M116" s="45">
        <v>6</v>
      </c>
      <c r="N116" s="44" t="s">
        <v>83</v>
      </c>
      <c r="O116" s="44"/>
      <c r="P116" s="44" t="s">
        <v>83</v>
      </c>
      <c r="Q116" s="44" t="s">
        <v>99</v>
      </c>
      <c r="R116" s="46" t="s">
        <v>733</v>
      </c>
      <c r="S116" s="46" t="s">
        <v>734</v>
      </c>
      <c r="T116" s="46" t="s">
        <v>667</v>
      </c>
      <c r="U116" s="46" t="s">
        <v>735</v>
      </c>
      <c r="V116" s="47" t="s">
        <v>280</v>
      </c>
    </row>
    <row r="117" spans="1:22" ht="15.75" x14ac:dyDescent="0.15">
      <c r="A117" s="25" t="s">
        <v>83</v>
      </c>
      <c r="B117" s="25" t="s">
        <v>83</v>
      </c>
      <c r="C117" s="25" t="s">
        <v>83</v>
      </c>
      <c r="D117" s="26">
        <v>112</v>
      </c>
      <c r="E117" s="68"/>
      <c r="F117" s="78"/>
      <c r="G117" s="65"/>
      <c r="H117" s="50" t="s">
        <v>736</v>
      </c>
      <c r="I117" s="42" t="s">
        <v>50</v>
      </c>
      <c r="J117" s="43" t="s">
        <v>89</v>
      </c>
      <c r="K117" s="43">
        <v>45809</v>
      </c>
      <c r="L117" s="44"/>
      <c r="M117" s="45">
        <v>6</v>
      </c>
      <c r="N117" s="44" t="s">
        <v>83</v>
      </c>
      <c r="O117" s="44"/>
      <c r="P117" s="44" t="s">
        <v>83</v>
      </c>
      <c r="Q117" s="44" t="s">
        <v>99</v>
      </c>
      <c r="R117" s="46" t="s">
        <v>737</v>
      </c>
      <c r="S117" s="46" t="s">
        <v>738</v>
      </c>
      <c r="T117" s="46" t="s">
        <v>679</v>
      </c>
      <c r="U117" s="46" t="s">
        <v>739</v>
      </c>
      <c r="V117" s="47" t="s">
        <v>280</v>
      </c>
    </row>
    <row r="118" spans="1:22" x14ac:dyDescent="0.15">
      <c r="A118" s="25" t="s">
        <v>83</v>
      </c>
      <c r="B118" s="25" t="s">
        <v>83</v>
      </c>
      <c r="C118" s="25" t="s">
        <v>83</v>
      </c>
      <c r="D118" s="26">
        <v>113</v>
      </c>
      <c r="E118" s="68"/>
      <c r="F118" s="78"/>
      <c r="G118" s="65"/>
      <c r="H118" s="50" t="s">
        <v>740</v>
      </c>
      <c r="I118" s="42" t="s">
        <v>741</v>
      </c>
      <c r="J118" s="44" t="s">
        <v>89</v>
      </c>
      <c r="K118" s="43">
        <v>45809</v>
      </c>
      <c r="L118" s="44"/>
      <c r="M118" s="45" t="s">
        <v>664</v>
      </c>
      <c r="N118" s="44"/>
      <c r="O118" s="44"/>
      <c r="P118" s="44" t="s">
        <v>99</v>
      </c>
      <c r="Q118" s="44" t="s">
        <v>99</v>
      </c>
      <c r="R118" s="46" t="s">
        <v>742</v>
      </c>
      <c r="S118" s="46" t="s">
        <v>743</v>
      </c>
      <c r="T118" s="46" t="s">
        <v>667</v>
      </c>
      <c r="U118" s="46" t="s">
        <v>744</v>
      </c>
      <c r="V118" s="47" t="s">
        <v>95</v>
      </c>
    </row>
    <row r="119" spans="1:22" ht="15.75" x14ac:dyDescent="0.15">
      <c r="A119" s="25" t="s">
        <v>83</v>
      </c>
      <c r="B119" s="25" t="s">
        <v>83</v>
      </c>
      <c r="C119" s="25" t="s">
        <v>83</v>
      </c>
      <c r="D119" s="26">
        <v>114</v>
      </c>
      <c r="E119" s="68"/>
      <c r="F119" s="78"/>
      <c r="G119" s="65"/>
      <c r="H119" s="50" t="s">
        <v>745</v>
      </c>
      <c r="I119" s="42" t="s">
        <v>746</v>
      </c>
      <c r="J119" s="43" t="s">
        <v>89</v>
      </c>
      <c r="K119" s="43">
        <v>45931</v>
      </c>
      <c r="L119" s="44"/>
      <c r="M119" s="45" t="s">
        <v>671</v>
      </c>
      <c r="N119" s="44" t="s">
        <v>83</v>
      </c>
      <c r="O119" s="44"/>
      <c r="P119" s="44" t="s">
        <v>83</v>
      </c>
      <c r="Q119" s="44" t="s">
        <v>83</v>
      </c>
      <c r="R119" s="46" t="s">
        <v>747</v>
      </c>
      <c r="S119" s="46" t="s">
        <v>748</v>
      </c>
      <c r="T119" s="46" t="s">
        <v>667</v>
      </c>
      <c r="U119" s="46" t="s">
        <v>749</v>
      </c>
      <c r="V119" s="47" t="s">
        <v>280</v>
      </c>
    </row>
    <row r="120" spans="1:22" ht="15.75" x14ac:dyDescent="0.15">
      <c r="A120" s="25" t="s">
        <v>83</v>
      </c>
      <c r="B120" s="25" t="s">
        <v>83</v>
      </c>
      <c r="C120" s="25" t="s">
        <v>83</v>
      </c>
      <c r="D120" s="26">
        <v>115</v>
      </c>
      <c r="E120" s="68"/>
      <c r="F120" s="78"/>
      <c r="G120" s="65"/>
      <c r="H120" s="50" t="s">
        <v>750</v>
      </c>
      <c r="I120" s="42" t="s">
        <v>751</v>
      </c>
      <c r="J120" s="43" t="s">
        <v>89</v>
      </c>
      <c r="K120" s="43">
        <v>45931</v>
      </c>
      <c r="L120" s="44"/>
      <c r="M120" s="45" t="s">
        <v>118</v>
      </c>
      <c r="N120" s="44" t="s">
        <v>83</v>
      </c>
      <c r="O120" s="44"/>
      <c r="P120" s="44" t="s">
        <v>83</v>
      </c>
      <c r="Q120" s="44" t="s">
        <v>83</v>
      </c>
      <c r="R120" s="46" t="s">
        <v>752</v>
      </c>
      <c r="S120" s="46" t="s">
        <v>753</v>
      </c>
      <c r="T120" s="46" t="s">
        <v>667</v>
      </c>
      <c r="U120" s="46" t="s">
        <v>754</v>
      </c>
      <c r="V120" s="47" t="s">
        <v>280</v>
      </c>
    </row>
    <row r="121" spans="1:22" ht="27" x14ac:dyDescent="0.15">
      <c r="A121" s="25" t="s">
        <v>83</v>
      </c>
      <c r="B121" s="25" t="s">
        <v>83</v>
      </c>
      <c r="C121" s="25" t="s">
        <v>83</v>
      </c>
      <c r="D121" s="26">
        <v>116</v>
      </c>
      <c r="E121" s="68"/>
      <c r="F121" s="78"/>
      <c r="G121" s="66"/>
      <c r="H121" s="50" t="s">
        <v>755</v>
      </c>
      <c r="I121" s="42" t="s">
        <v>756</v>
      </c>
      <c r="J121" s="43" t="s">
        <v>89</v>
      </c>
      <c r="K121" s="43">
        <v>45931</v>
      </c>
      <c r="L121" s="44"/>
      <c r="M121" s="45" t="s">
        <v>671</v>
      </c>
      <c r="N121" s="44" t="s">
        <v>83</v>
      </c>
      <c r="O121" s="44"/>
      <c r="P121" s="44"/>
      <c r="Q121" s="44"/>
      <c r="R121" s="46" t="s">
        <v>757</v>
      </c>
      <c r="S121" s="46" t="s">
        <v>758</v>
      </c>
      <c r="T121" s="46" t="s">
        <v>759</v>
      </c>
      <c r="U121" s="46" t="s">
        <v>760</v>
      </c>
      <c r="V121" s="57" t="s">
        <v>761</v>
      </c>
    </row>
    <row r="122" spans="1:22" x14ac:dyDescent="0.15">
      <c r="A122" s="25" t="s">
        <v>83</v>
      </c>
      <c r="B122" s="25" t="s">
        <v>83</v>
      </c>
      <c r="C122" s="25" t="s">
        <v>83</v>
      </c>
      <c r="D122" s="26">
        <v>117</v>
      </c>
      <c r="E122" s="68"/>
      <c r="F122" s="72"/>
      <c r="G122" s="84" t="s">
        <v>762</v>
      </c>
      <c r="H122" s="41" t="s">
        <v>763</v>
      </c>
      <c r="I122" s="42" t="s">
        <v>764</v>
      </c>
      <c r="J122" s="43" t="s">
        <v>89</v>
      </c>
      <c r="K122" s="43">
        <v>45809</v>
      </c>
      <c r="L122" s="44"/>
      <c r="M122" s="45" t="s">
        <v>541</v>
      </c>
      <c r="N122" s="44"/>
      <c r="O122" s="44"/>
      <c r="P122" s="44"/>
      <c r="Q122" s="44"/>
      <c r="R122" s="46" t="s">
        <v>765</v>
      </c>
      <c r="S122" s="46" t="s">
        <v>766</v>
      </c>
      <c r="T122" s="46" t="s">
        <v>93</v>
      </c>
      <c r="U122" s="46" t="s">
        <v>767</v>
      </c>
      <c r="V122" s="47" t="s">
        <v>95</v>
      </c>
    </row>
    <row r="123" spans="1:22" ht="15.75" x14ac:dyDescent="0.15">
      <c r="A123" s="25" t="s">
        <v>83</v>
      </c>
      <c r="B123" s="25" t="s">
        <v>83</v>
      </c>
      <c r="C123" s="25" t="s">
        <v>83</v>
      </c>
      <c r="D123" s="26">
        <v>118</v>
      </c>
      <c r="E123" s="68"/>
      <c r="F123" s="72"/>
      <c r="G123" s="78"/>
      <c r="H123" s="13" t="s">
        <v>768</v>
      </c>
      <c r="I123" s="20" t="s">
        <v>769</v>
      </c>
      <c r="J123" s="25" t="s">
        <v>89</v>
      </c>
      <c r="K123" s="25"/>
      <c r="L123" s="25"/>
      <c r="M123" s="21" t="s">
        <v>122</v>
      </c>
      <c r="N123" s="25"/>
      <c r="O123" s="25"/>
      <c r="P123" s="25" t="s">
        <v>99</v>
      </c>
      <c r="Q123" s="25" t="s">
        <v>99</v>
      </c>
      <c r="R123" s="26" t="s">
        <v>770</v>
      </c>
      <c r="S123" s="26" t="s">
        <v>771</v>
      </c>
      <c r="T123" s="26" t="s">
        <v>93</v>
      </c>
      <c r="U123" s="26" t="s">
        <v>772</v>
      </c>
      <c r="V123" s="34" t="s">
        <v>397</v>
      </c>
    </row>
    <row r="124" spans="1:22" x14ac:dyDescent="0.15">
      <c r="A124" s="25" t="s">
        <v>83</v>
      </c>
      <c r="B124" s="25" t="s">
        <v>83</v>
      </c>
      <c r="C124" s="25" t="s">
        <v>83</v>
      </c>
      <c r="D124" s="26">
        <v>119</v>
      </c>
      <c r="E124" s="68"/>
      <c r="F124" s="72"/>
      <c r="G124" s="78"/>
      <c r="H124" s="41" t="s">
        <v>773</v>
      </c>
      <c r="I124" s="42" t="s">
        <v>774</v>
      </c>
      <c r="J124" s="51" t="s">
        <v>89</v>
      </c>
      <c r="K124" s="43">
        <v>45809</v>
      </c>
      <c r="L124" s="44"/>
      <c r="M124" s="45" t="s">
        <v>122</v>
      </c>
      <c r="N124" s="44"/>
      <c r="O124" s="44"/>
      <c r="P124" s="44" t="s">
        <v>99</v>
      </c>
      <c r="Q124" s="44" t="s">
        <v>99</v>
      </c>
      <c r="R124" s="46" t="s">
        <v>775</v>
      </c>
      <c r="S124" s="46" t="s">
        <v>776</v>
      </c>
      <c r="T124" s="46" t="s">
        <v>93</v>
      </c>
      <c r="U124" s="46" t="s">
        <v>777</v>
      </c>
      <c r="V124" s="47" t="s">
        <v>95</v>
      </c>
    </row>
    <row r="125" spans="1:22" x14ac:dyDescent="0.15">
      <c r="A125" s="25" t="s">
        <v>83</v>
      </c>
      <c r="B125" s="25" t="s">
        <v>83</v>
      </c>
      <c r="C125" s="25" t="s">
        <v>83</v>
      </c>
      <c r="D125" s="26">
        <v>120</v>
      </c>
      <c r="E125" s="69"/>
      <c r="F125" s="83"/>
      <c r="G125" s="79"/>
      <c r="H125" s="58" t="s">
        <v>44</v>
      </c>
      <c r="I125" s="42" t="s">
        <v>48</v>
      </c>
      <c r="J125" s="43" t="s">
        <v>392</v>
      </c>
      <c r="K125" s="43">
        <v>45809</v>
      </c>
      <c r="L125" s="44"/>
      <c r="M125" s="45" t="s">
        <v>664</v>
      </c>
      <c r="N125" s="44"/>
      <c r="O125" s="44"/>
      <c r="P125" s="44"/>
      <c r="Q125" s="44"/>
      <c r="R125" s="46" t="s">
        <v>778</v>
      </c>
      <c r="S125" s="46" t="s">
        <v>779</v>
      </c>
      <c r="T125" s="46" t="s">
        <v>93</v>
      </c>
      <c r="U125" s="46" t="s">
        <v>780</v>
      </c>
      <c r="V125" s="47" t="s">
        <v>95</v>
      </c>
    </row>
    <row r="126" spans="1:22" x14ac:dyDescent="0.15">
      <c r="A126" s="25" t="s">
        <v>83</v>
      </c>
      <c r="B126" s="25" t="s">
        <v>83</v>
      </c>
      <c r="C126" s="25" t="s">
        <v>95</v>
      </c>
      <c r="D126" s="26">
        <v>121</v>
      </c>
      <c r="E126" s="88" t="s">
        <v>781</v>
      </c>
      <c r="F126" s="67" t="s">
        <v>34</v>
      </c>
      <c r="G126" s="67" t="s">
        <v>782</v>
      </c>
      <c r="H126" s="10" t="s">
        <v>783</v>
      </c>
      <c r="I126" s="20" t="s">
        <v>784</v>
      </c>
      <c r="J126" s="27" t="s">
        <v>89</v>
      </c>
      <c r="K126" s="27"/>
      <c r="L126" s="25" t="s">
        <v>99</v>
      </c>
      <c r="M126" s="21" t="s">
        <v>664</v>
      </c>
      <c r="N126" s="25"/>
      <c r="O126" s="25"/>
      <c r="P126" s="25" t="s">
        <v>99</v>
      </c>
      <c r="Q126" s="25"/>
      <c r="R126" s="26" t="s">
        <v>785</v>
      </c>
      <c r="S126" s="26" t="s">
        <v>786</v>
      </c>
      <c r="T126" s="26" t="s">
        <v>125</v>
      </c>
      <c r="U126" s="26" t="s">
        <v>787</v>
      </c>
      <c r="V126" s="34" t="s">
        <v>127</v>
      </c>
    </row>
    <row r="127" spans="1:22" x14ac:dyDescent="0.15">
      <c r="A127" s="25" t="s">
        <v>83</v>
      </c>
      <c r="B127" s="25" t="s">
        <v>83</v>
      </c>
      <c r="C127" s="25" t="s">
        <v>95</v>
      </c>
      <c r="D127" s="26">
        <v>122</v>
      </c>
      <c r="E127" s="72"/>
      <c r="F127" s="68"/>
      <c r="G127" s="69"/>
      <c r="H127" s="10" t="s">
        <v>788</v>
      </c>
      <c r="I127" s="20" t="s">
        <v>789</v>
      </c>
      <c r="J127" s="27" t="s">
        <v>89</v>
      </c>
      <c r="K127" s="27"/>
      <c r="L127" s="25" t="s">
        <v>99</v>
      </c>
      <c r="M127" s="21" t="s">
        <v>664</v>
      </c>
      <c r="N127" s="25"/>
      <c r="O127" s="25"/>
      <c r="P127" s="25" t="s">
        <v>99</v>
      </c>
      <c r="Q127" s="25"/>
      <c r="R127" s="26" t="s">
        <v>790</v>
      </c>
      <c r="S127" s="26" t="s">
        <v>791</v>
      </c>
      <c r="T127" s="26" t="s">
        <v>125</v>
      </c>
      <c r="U127" s="26" t="s">
        <v>792</v>
      </c>
      <c r="V127" s="34" t="s">
        <v>127</v>
      </c>
    </row>
    <row r="128" spans="1:22" x14ac:dyDescent="0.15">
      <c r="A128" s="25" t="s">
        <v>83</v>
      </c>
      <c r="B128" s="25" t="s">
        <v>83</v>
      </c>
      <c r="C128" s="25" t="s">
        <v>95</v>
      </c>
      <c r="D128" s="26">
        <v>123</v>
      </c>
      <c r="E128" s="72"/>
      <c r="F128" s="68"/>
      <c r="G128" s="80" t="s">
        <v>793</v>
      </c>
      <c r="H128" s="10" t="s">
        <v>794</v>
      </c>
      <c r="I128" s="22" t="s">
        <v>795</v>
      </c>
      <c r="J128" s="27" t="s">
        <v>89</v>
      </c>
      <c r="K128" s="27"/>
      <c r="L128" s="25" t="s">
        <v>99</v>
      </c>
      <c r="M128" s="21" t="s">
        <v>664</v>
      </c>
      <c r="N128" s="25"/>
      <c r="O128" s="25"/>
      <c r="P128" s="25" t="s">
        <v>99</v>
      </c>
      <c r="Q128" s="25"/>
      <c r="R128" s="26" t="s">
        <v>796</v>
      </c>
      <c r="S128" s="26" t="s">
        <v>797</v>
      </c>
      <c r="T128" s="26" t="s">
        <v>125</v>
      </c>
      <c r="U128" s="26" t="s">
        <v>798</v>
      </c>
      <c r="V128" s="34" t="s">
        <v>127</v>
      </c>
    </row>
    <row r="129" spans="1:22" x14ac:dyDescent="0.15">
      <c r="A129" s="25" t="s">
        <v>83</v>
      </c>
      <c r="B129" s="25" t="s">
        <v>83</v>
      </c>
      <c r="C129" s="25" t="s">
        <v>95</v>
      </c>
      <c r="D129" s="26">
        <v>124</v>
      </c>
      <c r="E129" s="72"/>
      <c r="F129" s="68"/>
      <c r="G129" s="86"/>
      <c r="H129" s="10" t="s">
        <v>799</v>
      </c>
      <c r="I129" s="20" t="s">
        <v>800</v>
      </c>
      <c r="J129" s="27" t="s">
        <v>89</v>
      </c>
      <c r="K129" s="27"/>
      <c r="L129" s="25" t="s">
        <v>99</v>
      </c>
      <c r="M129" s="21" t="s">
        <v>664</v>
      </c>
      <c r="N129" s="25"/>
      <c r="O129" s="25"/>
      <c r="P129" s="25" t="s">
        <v>99</v>
      </c>
      <c r="Q129" s="25"/>
      <c r="R129" s="26" t="s">
        <v>801</v>
      </c>
      <c r="S129" s="26" t="s">
        <v>802</v>
      </c>
      <c r="T129" s="26" t="s">
        <v>125</v>
      </c>
      <c r="U129" s="26" t="s">
        <v>803</v>
      </c>
      <c r="V129" s="34" t="s">
        <v>127</v>
      </c>
    </row>
    <row r="130" spans="1:22" ht="15" customHeight="1" x14ac:dyDescent="0.15">
      <c r="A130" s="25" t="s">
        <v>83</v>
      </c>
      <c r="B130" s="25" t="s">
        <v>83</v>
      </c>
      <c r="C130" s="25" t="s">
        <v>83</v>
      </c>
      <c r="D130" s="26">
        <v>125</v>
      </c>
      <c r="E130" s="72"/>
      <c r="F130" s="69"/>
      <c r="G130" s="87"/>
      <c r="H130" s="10" t="s">
        <v>18</v>
      </c>
      <c r="I130" s="20" t="s">
        <v>19</v>
      </c>
      <c r="J130" s="27" t="s">
        <v>89</v>
      </c>
      <c r="K130" s="27"/>
      <c r="L130" s="25"/>
      <c r="M130" s="21" t="s">
        <v>122</v>
      </c>
      <c r="N130" s="25"/>
      <c r="O130" s="25"/>
      <c r="P130" s="25" t="s">
        <v>99</v>
      </c>
      <c r="Q130" s="25"/>
      <c r="R130" s="26" t="s">
        <v>804</v>
      </c>
      <c r="S130" s="22" t="s">
        <v>805</v>
      </c>
      <c r="T130" s="26" t="s">
        <v>125</v>
      </c>
      <c r="U130" s="22" t="s">
        <v>806</v>
      </c>
      <c r="V130" s="34" t="s">
        <v>807</v>
      </c>
    </row>
    <row r="131" spans="1:22" x14ac:dyDescent="0.15">
      <c r="A131" s="25" t="s">
        <v>83</v>
      </c>
      <c r="B131" s="25" t="s">
        <v>83</v>
      </c>
      <c r="C131" s="25" t="s">
        <v>95</v>
      </c>
      <c r="D131" s="26">
        <v>126</v>
      </c>
      <c r="E131" s="67" t="s">
        <v>808</v>
      </c>
      <c r="F131" s="82" t="s">
        <v>809</v>
      </c>
      <c r="G131" s="92"/>
      <c r="H131" s="10" t="s">
        <v>810</v>
      </c>
      <c r="I131" s="20" t="s">
        <v>811</v>
      </c>
      <c r="J131" s="27" t="s">
        <v>89</v>
      </c>
      <c r="K131" s="27"/>
      <c r="L131" s="25" t="s">
        <v>99</v>
      </c>
      <c r="M131" s="21" t="s">
        <v>541</v>
      </c>
      <c r="N131" s="25"/>
      <c r="O131" s="25"/>
      <c r="P131" s="25" t="s">
        <v>99</v>
      </c>
      <c r="Q131" s="25"/>
      <c r="R131" s="26" t="s">
        <v>812</v>
      </c>
      <c r="S131" s="26" t="s">
        <v>813</v>
      </c>
      <c r="T131" s="26" t="s">
        <v>125</v>
      </c>
      <c r="U131" s="26" t="s">
        <v>814</v>
      </c>
      <c r="V131" s="34" t="s">
        <v>127</v>
      </c>
    </row>
    <row r="132" spans="1:22" x14ac:dyDescent="0.15">
      <c r="A132" s="25" t="s">
        <v>83</v>
      </c>
      <c r="B132" s="25" t="s">
        <v>83</v>
      </c>
      <c r="C132" s="25" t="s">
        <v>95</v>
      </c>
      <c r="D132" s="26">
        <v>127</v>
      </c>
      <c r="E132" s="68"/>
      <c r="F132" s="94"/>
      <c r="G132" s="95"/>
      <c r="H132" s="10" t="s">
        <v>815</v>
      </c>
      <c r="I132" s="20" t="s">
        <v>43</v>
      </c>
      <c r="J132" s="27" t="s">
        <v>89</v>
      </c>
      <c r="K132" s="27"/>
      <c r="L132" s="25" t="s">
        <v>99</v>
      </c>
      <c r="M132" s="21" t="s">
        <v>664</v>
      </c>
      <c r="N132" s="25"/>
      <c r="O132" s="25"/>
      <c r="P132" s="25" t="s">
        <v>99</v>
      </c>
      <c r="Q132" s="25"/>
      <c r="R132" s="26" t="s">
        <v>816</v>
      </c>
      <c r="S132" s="26" t="s">
        <v>817</v>
      </c>
      <c r="T132" s="26" t="s">
        <v>125</v>
      </c>
      <c r="U132" s="26" t="s">
        <v>818</v>
      </c>
      <c r="V132" s="34" t="s">
        <v>127</v>
      </c>
    </row>
    <row r="133" spans="1:22" x14ac:dyDescent="0.15">
      <c r="A133" s="25" t="s">
        <v>83</v>
      </c>
      <c r="B133" s="25" t="s">
        <v>83</v>
      </c>
      <c r="C133" s="25" t="s">
        <v>95</v>
      </c>
      <c r="D133" s="26">
        <v>128</v>
      </c>
      <c r="E133" s="68"/>
      <c r="F133" s="82" t="s">
        <v>819</v>
      </c>
      <c r="G133" s="92"/>
      <c r="H133" s="10" t="s">
        <v>820</v>
      </c>
      <c r="I133" s="20" t="s">
        <v>821</v>
      </c>
      <c r="J133" s="27" t="s">
        <v>89</v>
      </c>
      <c r="K133" s="27"/>
      <c r="L133" s="25" t="s">
        <v>99</v>
      </c>
      <c r="M133" s="21" t="s">
        <v>664</v>
      </c>
      <c r="N133" s="25"/>
      <c r="O133" s="25"/>
      <c r="P133" s="25" t="s">
        <v>99</v>
      </c>
      <c r="Q133" s="25"/>
      <c r="R133" s="26" t="s">
        <v>822</v>
      </c>
      <c r="S133" s="26" t="s">
        <v>823</v>
      </c>
      <c r="T133" s="26" t="s">
        <v>125</v>
      </c>
      <c r="U133" s="26" t="s">
        <v>824</v>
      </c>
      <c r="V133" s="34" t="s">
        <v>127</v>
      </c>
    </row>
    <row r="134" spans="1:22" x14ac:dyDescent="0.15">
      <c r="A134" s="25" t="s">
        <v>83</v>
      </c>
      <c r="B134" s="25" t="s">
        <v>83</v>
      </c>
      <c r="C134" s="25" t="s">
        <v>95</v>
      </c>
      <c r="D134" s="26">
        <v>129</v>
      </c>
      <c r="E134" s="68"/>
      <c r="F134" s="84"/>
      <c r="G134" s="93"/>
      <c r="H134" s="10" t="s">
        <v>825</v>
      </c>
      <c r="I134" s="20" t="s">
        <v>826</v>
      </c>
      <c r="J134" s="27" t="s">
        <v>89</v>
      </c>
      <c r="K134" s="27"/>
      <c r="L134" s="25" t="s">
        <v>99</v>
      </c>
      <c r="M134" s="21" t="s">
        <v>827</v>
      </c>
      <c r="N134" s="25"/>
      <c r="O134" s="25"/>
      <c r="P134" s="25" t="s">
        <v>99</v>
      </c>
      <c r="Q134" s="25"/>
      <c r="R134" s="26" t="s">
        <v>828</v>
      </c>
      <c r="S134" s="26" t="s">
        <v>829</v>
      </c>
      <c r="T134" s="26" t="s">
        <v>125</v>
      </c>
      <c r="U134" s="26" t="s">
        <v>830</v>
      </c>
      <c r="V134" s="34" t="s">
        <v>127</v>
      </c>
    </row>
    <row r="135" spans="1:22" x14ac:dyDescent="0.15">
      <c r="A135" s="25" t="s">
        <v>83</v>
      </c>
      <c r="B135" s="25" t="s">
        <v>83</v>
      </c>
      <c r="C135" s="25" t="s">
        <v>95</v>
      </c>
      <c r="D135" s="26">
        <v>130</v>
      </c>
      <c r="E135" s="68"/>
      <c r="F135" s="94"/>
      <c r="G135" s="95"/>
      <c r="H135" s="10" t="s">
        <v>831</v>
      </c>
      <c r="I135" s="20" t="s">
        <v>832</v>
      </c>
      <c r="J135" s="27" t="s">
        <v>89</v>
      </c>
      <c r="K135" s="27"/>
      <c r="L135" s="25" t="s">
        <v>99</v>
      </c>
      <c r="M135" s="21" t="s">
        <v>664</v>
      </c>
      <c r="N135" s="25"/>
      <c r="O135" s="25"/>
      <c r="P135" s="25" t="s">
        <v>99</v>
      </c>
      <c r="Q135" s="25"/>
      <c r="R135" s="26" t="s">
        <v>833</v>
      </c>
      <c r="S135" s="26" t="s">
        <v>834</v>
      </c>
      <c r="T135" s="26" t="s">
        <v>125</v>
      </c>
      <c r="U135" s="26" t="s">
        <v>835</v>
      </c>
      <c r="V135" s="34" t="s">
        <v>127</v>
      </c>
    </row>
    <row r="136" spans="1:22" x14ac:dyDescent="0.15">
      <c r="A136" s="25" t="s">
        <v>83</v>
      </c>
      <c r="B136" s="25" t="s">
        <v>83</v>
      </c>
      <c r="C136" s="25" t="s">
        <v>95</v>
      </c>
      <c r="D136" s="26">
        <v>131</v>
      </c>
      <c r="E136" s="68"/>
      <c r="F136" s="82" t="s">
        <v>836</v>
      </c>
      <c r="G136" s="92"/>
      <c r="H136" s="10" t="s">
        <v>837</v>
      </c>
      <c r="I136" s="20" t="s">
        <v>838</v>
      </c>
      <c r="J136" s="27" t="s">
        <v>89</v>
      </c>
      <c r="K136" s="27"/>
      <c r="L136" s="25" t="s">
        <v>99</v>
      </c>
      <c r="M136" s="21" t="s">
        <v>827</v>
      </c>
      <c r="N136" s="25"/>
      <c r="O136" s="25"/>
      <c r="P136" s="25" t="s">
        <v>99</v>
      </c>
      <c r="Q136" s="25"/>
      <c r="R136" s="26" t="s">
        <v>839</v>
      </c>
      <c r="S136" s="26" t="s">
        <v>840</v>
      </c>
      <c r="T136" s="26" t="s">
        <v>125</v>
      </c>
      <c r="U136" s="26" t="s">
        <v>841</v>
      </c>
      <c r="V136" s="34" t="s">
        <v>127</v>
      </c>
    </row>
    <row r="137" spans="1:22" x14ac:dyDescent="0.15">
      <c r="A137" s="25" t="s">
        <v>83</v>
      </c>
      <c r="B137" s="25" t="s">
        <v>83</v>
      </c>
      <c r="C137" s="25" t="s">
        <v>95</v>
      </c>
      <c r="D137" s="26">
        <v>132</v>
      </c>
      <c r="E137" s="68"/>
      <c r="F137" s="84"/>
      <c r="G137" s="93"/>
      <c r="H137" s="10" t="s">
        <v>842</v>
      </c>
      <c r="I137" s="20" t="s">
        <v>843</v>
      </c>
      <c r="J137" s="27" t="s">
        <v>89</v>
      </c>
      <c r="K137" s="27"/>
      <c r="L137" s="25" t="s">
        <v>99</v>
      </c>
      <c r="M137" s="21" t="s">
        <v>827</v>
      </c>
      <c r="N137" s="25"/>
      <c r="O137" s="25"/>
      <c r="P137" s="25" t="s">
        <v>99</v>
      </c>
      <c r="Q137" s="25"/>
      <c r="R137" s="26" t="s">
        <v>844</v>
      </c>
      <c r="S137" s="26" t="s">
        <v>845</v>
      </c>
      <c r="T137" s="26" t="s">
        <v>125</v>
      </c>
      <c r="U137" s="26" t="s">
        <v>846</v>
      </c>
      <c r="V137" s="34" t="s">
        <v>127</v>
      </c>
    </row>
    <row r="138" spans="1:22" ht="15.75" x14ac:dyDescent="0.15">
      <c r="A138" s="25" t="s">
        <v>83</v>
      </c>
      <c r="B138" s="25" t="s">
        <v>83</v>
      </c>
      <c r="C138" s="25" t="s">
        <v>83</v>
      </c>
      <c r="D138" s="26">
        <v>133</v>
      </c>
      <c r="E138" s="68"/>
      <c r="F138" s="84"/>
      <c r="G138" s="93"/>
      <c r="H138" s="13" t="s">
        <v>847</v>
      </c>
      <c r="I138" s="20" t="s">
        <v>848</v>
      </c>
      <c r="J138" s="25" t="s">
        <v>89</v>
      </c>
      <c r="K138" s="25"/>
      <c r="L138" s="25"/>
      <c r="M138" s="21" t="s">
        <v>90</v>
      </c>
      <c r="N138" s="25"/>
      <c r="O138" s="25"/>
      <c r="P138" s="25" t="s">
        <v>83</v>
      </c>
      <c r="Q138" s="25"/>
      <c r="R138" s="26" t="s">
        <v>849</v>
      </c>
      <c r="S138" s="26" t="s">
        <v>850</v>
      </c>
      <c r="T138" s="26" t="s">
        <v>93</v>
      </c>
      <c r="U138" s="26" t="s">
        <v>851</v>
      </c>
      <c r="V138" s="34" t="s">
        <v>807</v>
      </c>
    </row>
    <row r="139" spans="1:22" x14ac:dyDescent="0.15">
      <c r="A139" s="25" t="s">
        <v>83</v>
      </c>
      <c r="B139" s="25" t="s">
        <v>83</v>
      </c>
      <c r="C139" s="25" t="s">
        <v>95</v>
      </c>
      <c r="D139" s="26">
        <v>134</v>
      </c>
      <c r="E139" s="68"/>
      <c r="F139" s="94"/>
      <c r="G139" s="95"/>
      <c r="H139" s="28" t="s">
        <v>852</v>
      </c>
      <c r="I139" s="20" t="s">
        <v>853</v>
      </c>
      <c r="J139" s="27" t="s">
        <v>89</v>
      </c>
      <c r="K139" s="27"/>
      <c r="L139" s="25" t="s">
        <v>99</v>
      </c>
      <c r="M139" s="21" t="s">
        <v>827</v>
      </c>
      <c r="N139" s="25"/>
      <c r="O139" s="25"/>
      <c r="P139" s="25" t="s">
        <v>99</v>
      </c>
      <c r="Q139" s="25"/>
      <c r="R139" s="26" t="s">
        <v>854</v>
      </c>
      <c r="S139" s="26" t="s">
        <v>855</v>
      </c>
      <c r="T139" s="26" t="s">
        <v>125</v>
      </c>
      <c r="U139" s="26" t="s">
        <v>856</v>
      </c>
      <c r="V139" s="34" t="s">
        <v>127</v>
      </c>
    </row>
    <row r="140" spans="1:22" ht="15.75" x14ac:dyDescent="0.15">
      <c r="A140" s="25" t="s">
        <v>83</v>
      </c>
      <c r="B140" s="25" t="s">
        <v>83</v>
      </c>
      <c r="C140" s="25" t="s">
        <v>83</v>
      </c>
      <c r="D140" s="26">
        <v>135</v>
      </c>
      <c r="E140" s="68"/>
      <c r="F140" s="77" t="s">
        <v>32</v>
      </c>
      <c r="G140" s="99"/>
      <c r="H140" s="29" t="s">
        <v>857</v>
      </c>
      <c r="I140" s="20" t="s">
        <v>858</v>
      </c>
      <c r="J140" s="25" t="s">
        <v>89</v>
      </c>
      <c r="K140" s="25"/>
      <c r="L140" s="25"/>
      <c r="M140" s="21" t="s">
        <v>118</v>
      </c>
      <c r="N140" s="25" t="s">
        <v>83</v>
      </c>
      <c r="O140" s="25"/>
      <c r="P140" s="25"/>
      <c r="Q140" s="25"/>
      <c r="R140" s="26" t="s">
        <v>859</v>
      </c>
      <c r="S140" s="26" t="s">
        <v>860</v>
      </c>
      <c r="T140" s="26" t="s">
        <v>93</v>
      </c>
      <c r="U140" s="26" t="s">
        <v>861</v>
      </c>
      <c r="V140" s="34" t="s">
        <v>807</v>
      </c>
    </row>
    <row r="141" spans="1:22" x14ac:dyDescent="0.15">
      <c r="A141" s="25" t="s">
        <v>83</v>
      </c>
      <c r="B141" s="25" t="s">
        <v>83</v>
      </c>
      <c r="C141" s="25" t="s">
        <v>95</v>
      </c>
      <c r="D141" s="26">
        <v>136</v>
      </c>
      <c r="E141" s="68"/>
      <c r="F141" s="81"/>
      <c r="G141" s="100"/>
      <c r="H141" s="29" t="s">
        <v>862</v>
      </c>
      <c r="I141" s="20" t="s">
        <v>863</v>
      </c>
      <c r="J141" s="27" t="s">
        <v>89</v>
      </c>
      <c r="K141" s="27"/>
      <c r="L141" s="25" t="s">
        <v>99</v>
      </c>
      <c r="M141" s="21" t="s">
        <v>664</v>
      </c>
      <c r="N141" s="25"/>
      <c r="O141" s="25"/>
      <c r="P141" s="25" t="s">
        <v>99</v>
      </c>
      <c r="Q141" s="25"/>
      <c r="R141" s="26" t="s">
        <v>864</v>
      </c>
      <c r="S141" s="26" t="s">
        <v>865</v>
      </c>
      <c r="T141" s="26" t="s">
        <v>125</v>
      </c>
      <c r="U141" s="26" t="s">
        <v>866</v>
      </c>
      <c r="V141" s="34" t="s">
        <v>127</v>
      </c>
    </row>
    <row r="142" spans="1:22" x14ac:dyDescent="0.15">
      <c r="A142" s="25" t="s">
        <v>83</v>
      </c>
      <c r="B142" s="25" t="s">
        <v>83</v>
      </c>
      <c r="C142" s="25" t="s">
        <v>95</v>
      </c>
      <c r="D142" s="26">
        <v>137</v>
      </c>
      <c r="E142" s="68"/>
      <c r="F142" s="85"/>
      <c r="G142" s="101"/>
      <c r="H142" s="29" t="s">
        <v>867</v>
      </c>
      <c r="I142" s="20" t="s">
        <v>868</v>
      </c>
      <c r="J142" s="27" t="s">
        <v>89</v>
      </c>
      <c r="K142" s="27"/>
      <c r="L142" s="25" t="s">
        <v>99</v>
      </c>
      <c r="M142" s="21" t="s">
        <v>664</v>
      </c>
      <c r="N142" s="25"/>
      <c r="O142" s="25"/>
      <c r="P142" s="25" t="s">
        <v>99</v>
      </c>
      <c r="Q142" s="25"/>
      <c r="R142" s="26" t="s">
        <v>869</v>
      </c>
      <c r="S142" s="26" t="s">
        <v>870</v>
      </c>
      <c r="T142" s="26" t="s">
        <v>125</v>
      </c>
      <c r="U142" s="26" t="s">
        <v>871</v>
      </c>
      <c r="V142" s="34" t="s">
        <v>127</v>
      </c>
    </row>
    <row r="143" spans="1:22" x14ac:dyDescent="0.15">
      <c r="A143" s="25" t="s">
        <v>83</v>
      </c>
      <c r="B143" s="25" t="s">
        <v>83</v>
      </c>
      <c r="C143" s="25" t="s">
        <v>95</v>
      </c>
      <c r="D143" s="26">
        <v>138</v>
      </c>
      <c r="E143" s="68"/>
      <c r="F143" s="77" t="s">
        <v>872</v>
      </c>
      <c r="G143" s="96"/>
      <c r="H143" s="29" t="s">
        <v>873</v>
      </c>
      <c r="I143" s="20" t="s">
        <v>874</v>
      </c>
      <c r="J143" s="27" t="s">
        <v>89</v>
      </c>
      <c r="K143" s="27"/>
      <c r="L143" s="25" t="s">
        <v>99</v>
      </c>
      <c r="M143" s="21" t="s">
        <v>875</v>
      </c>
      <c r="N143" s="25"/>
      <c r="O143" s="25"/>
      <c r="P143" s="25" t="s">
        <v>99</v>
      </c>
      <c r="Q143" s="25"/>
      <c r="R143" s="26" t="s">
        <v>876</v>
      </c>
      <c r="S143" s="26" t="s">
        <v>877</v>
      </c>
      <c r="T143" s="26" t="s">
        <v>125</v>
      </c>
      <c r="U143" s="26" t="s">
        <v>878</v>
      </c>
      <c r="V143" s="34" t="s">
        <v>127</v>
      </c>
    </row>
    <row r="144" spans="1:22" x14ac:dyDescent="0.15">
      <c r="A144" s="25" t="s">
        <v>83</v>
      </c>
      <c r="B144" s="25" t="s">
        <v>83</v>
      </c>
      <c r="C144" s="25" t="s">
        <v>95</v>
      </c>
      <c r="D144" s="26">
        <v>139</v>
      </c>
      <c r="E144" s="68"/>
      <c r="F144" s="81"/>
      <c r="G144" s="97"/>
      <c r="H144" s="29" t="s">
        <v>879</v>
      </c>
      <c r="I144" s="20" t="s">
        <v>880</v>
      </c>
      <c r="J144" s="27" t="s">
        <v>89</v>
      </c>
      <c r="K144" s="27"/>
      <c r="L144" s="25" t="s">
        <v>99</v>
      </c>
      <c r="M144" s="21" t="s">
        <v>541</v>
      </c>
      <c r="N144" s="25"/>
      <c r="O144" s="25"/>
      <c r="P144" s="25" t="s">
        <v>99</v>
      </c>
      <c r="Q144" s="25"/>
      <c r="R144" s="26" t="s">
        <v>881</v>
      </c>
      <c r="S144" s="26" t="s">
        <v>882</v>
      </c>
      <c r="T144" s="26" t="s">
        <v>125</v>
      </c>
      <c r="U144" s="26" t="s">
        <v>883</v>
      </c>
      <c r="V144" s="34" t="s">
        <v>127</v>
      </c>
    </row>
    <row r="145" spans="1:22" x14ac:dyDescent="0.15">
      <c r="A145" s="25" t="s">
        <v>83</v>
      </c>
      <c r="B145" s="25" t="s">
        <v>83</v>
      </c>
      <c r="C145" s="25" t="s">
        <v>95</v>
      </c>
      <c r="D145" s="26">
        <v>140</v>
      </c>
      <c r="E145" s="68"/>
      <c r="F145" s="85"/>
      <c r="G145" s="98"/>
      <c r="H145" s="29" t="s">
        <v>884</v>
      </c>
      <c r="I145" s="20" t="s">
        <v>885</v>
      </c>
      <c r="J145" s="27" t="s">
        <v>89</v>
      </c>
      <c r="K145" s="27"/>
      <c r="L145" s="25" t="s">
        <v>99</v>
      </c>
      <c r="M145" s="21" t="s">
        <v>875</v>
      </c>
      <c r="N145" s="25"/>
      <c r="O145" s="25"/>
      <c r="P145" s="25" t="s">
        <v>99</v>
      </c>
      <c r="Q145" s="25"/>
      <c r="R145" s="26" t="s">
        <v>886</v>
      </c>
      <c r="S145" s="26" t="s">
        <v>887</v>
      </c>
      <c r="T145" s="26" t="s">
        <v>125</v>
      </c>
      <c r="U145" s="26" t="s">
        <v>888</v>
      </c>
      <c r="V145" s="34" t="s">
        <v>127</v>
      </c>
    </row>
    <row r="146" spans="1:22" x14ac:dyDescent="0.15">
      <c r="A146" s="25" t="s">
        <v>83</v>
      </c>
      <c r="B146" s="25" t="s">
        <v>83</v>
      </c>
      <c r="C146" s="25" t="s">
        <v>95</v>
      </c>
      <c r="D146" s="26">
        <v>141</v>
      </c>
      <c r="E146" s="68"/>
      <c r="F146" s="80" t="s">
        <v>889</v>
      </c>
      <c r="G146" s="77" t="s">
        <v>890</v>
      </c>
      <c r="H146" s="29" t="s">
        <v>891</v>
      </c>
      <c r="I146" s="20" t="s">
        <v>892</v>
      </c>
      <c r="J146" s="27" t="s">
        <v>89</v>
      </c>
      <c r="K146" s="27"/>
      <c r="L146" s="25" t="s">
        <v>99</v>
      </c>
      <c r="M146" s="21" t="s">
        <v>664</v>
      </c>
      <c r="N146" s="25"/>
      <c r="O146" s="25"/>
      <c r="P146" s="25" t="s">
        <v>99</v>
      </c>
      <c r="Q146" s="25"/>
      <c r="R146" s="26" t="s">
        <v>893</v>
      </c>
      <c r="S146" s="26" t="s">
        <v>894</v>
      </c>
      <c r="T146" s="26" t="s">
        <v>125</v>
      </c>
      <c r="U146" s="26" t="s">
        <v>895</v>
      </c>
      <c r="V146" s="34" t="s">
        <v>127</v>
      </c>
    </row>
    <row r="147" spans="1:22" x14ac:dyDescent="0.15">
      <c r="A147" s="25" t="s">
        <v>83</v>
      </c>
      <c r="B147" s="25" t="s">
        <v>83</v>
      </c>
      <c r="C147" s="25" t="s">
        <v>95</v>
      </c>
      <c r="D147" s="26">
        <v>142</v>
      </c>
      <c r="E147" s="68"/>
      <c r="F147" s="86"/>
      <c r="G147" s="81"/>
      <c r="H147" s="29" t="s">
        <v>896</v>
      </c>
      <c r="I147" s="20" t="s">
        <v>897</v>
      </c>
      <c r="J147" s="27" t="s">
        <v>89</v>
      </c>
      <c r="K147" s="27"/>
      <c r="L147" s="25" t="s">
        <v>99</v>
      </c>
      <c r="M147" s="21" t="s">
        <v>664</v>
      </c>
      <c r="N147" s="25"/>
      <c r="O147" s="25"/>
      <c r="P147" s="25" t="s">
        <v>99</v>
      </c>
      <c r="Q147" s="25"/>
      <c r="R147" s="26" t="s">
        <v>898</v>
      </c>
      <c r="S147" s="26" t="s">
        <v>899</v>
      </c>
      <c r="T147" s="26" t="s">
        <v>125</v>
      </c>
      <c r="U147" s="26" t="s">
        <v>900</v>
      </c>
      <c r="V147" s="34" t="s">
        <v>127</v>
      </c>
    </row>
    <row r="148" spans="1:22" x14ac:dyDescent="0.15">
      <c r="A148" s="25" t="s">
        <v>83</v>
      </c>
      <c r="B148" s="25" t="s">
        <v>83</v>
      </c>
      <c r="C148" s="25" t="s">
        <v>95</v>
      </c>
      <c r="D148" s="26">
        <v>143</v>
      </c>
      <c r="E148" s="68"/>
      <c r="F148" s="86"/>
      <c r="G148" s="81"/>
      <c r="H148" s="29" t="s">
        <v>901</v>
      </c>
      <c r="I148" s="20" t="s">
        <v>902</v>
      </c>
      <c r="J148" s="27" t="s">
        <v>89</v>
      </c>
      <c r="K148" s="27"/>
      <c r="L148" s="25" t="s">
        <v>99</v>
      </c>
      <c r="M148" s="21" t="s">
        <v>664</v>
      </c>
      <c r="N148" s="25"/>
      <c r="O148" s="25"/>
      <c r="P148" s="25" t="s">
        <v>99</v>
      </c>
      <c r="Q148" s="25"/>
      <c r="R148" s="26" t="s">
        <v>903</v>
      </c>
      <c r="S148" s="26" t="s">
        <v>904</v>
      </c>
      <c r="T148" s="26" t="s">
        <v>125</v>
      </c>
      <c r="U148" s="26" t="s">
        <v>905</v>
      </c>
      <c r="V148" s="34" t="s">
        <v>127</v>
      </c>
    </row>
    <row r="149" spans="1:22" x14ac:dyDescent="0.15">
      <c r="A149" s="25" t="s">
        <v>83</v>
      </c>
      <c r="B149" s="25" t="s">
        <v>83</v>
      </c>
      <c r="C149" s="25" t="s">
        <v>83</v>
      </c>
      <c r="D149" s="26">
        <v>144</v>
      </c>
      <c r="E149" s="68"/>
      <c r="F149" s="86"/>
      <c r="G149" s="81"/>
      <c r="H149" s="9" t="s">
        <v>906</v>
      </c>
      <c r="I149" s="20" t="s">
        <v>907</v>
      </c>
      <c r="J149" s="25" t="s">
        <v>89</v>
      </c>
      <c r="K149" s="25"/>
      <c r="L149" s="25"/>
      <c r="M149" s="21" t="s">
        <v>118</v>
      </c>
      <c r="N149" s="25" t="s">
        <v>83</v>
      </c>
      <c r="O149" s="25"/>
      <c r="P149" s="25" t="s">
        <v>83</v>
      </c>
      <c r="Q149" s="25"/>
      <c r="R149" s="26" t="s">
        <v>908</v>
      </c>
      <c r="S149" s="26" t="s">
        <v>909</v>
      </c>
      <c r="T149" s="26" t="s">
        <v>93</v>
      </c>
      <c r="U149" s="26" t="s">
        <v>910</v>
      </c>
      <c r="V149" s="34" t="s">
        <v>95</v>
      </c>
    </row>
    <row r="150" spans="1:22" x14ac:dyDescent="0.15">
      <c r="A150" s="25" t="s">
        <v>83</v>
      </c>
      <c r="B150" s="25" t="s">
        <v>83</v>
      </c>
      <c r="C150" s="25" t="s">
        <v>95</v>
      </c>
      <c r="D150" s="26">
        <v>145</v>
      </c>
      <c r="E150" s="68"/>
      <c r="F150" s="86"/>
      <c r="G150" s="81"/>
      <c r="H150" s="10" t="s">
        <v>911</v>
      </c>
      <c r="I150" s="20" t="s">
        <v>912</v>
      </c>
      <c r="J150" s="27" t="s">
        <v>89</v>
      </c>
      <c r="K150" s="27"/>
      <c r="L150" s="25" t="s">
        <v>99</v>
      </c>
      <c r="M150" s="21" t="s">
        <v>664</v>
      </c>
      <c r="N150" s="25"/>
      <c r="O150" s="25"/>
      <c r="P150" s="25" t="s">
        <v>99</v>
      </c>
      <c r="Q150" s="25"/>
      <c r="R150" s="26" t="s">
        <v>913</v>
      </c>
      <c r="S150" s="26" t="s">
        <v>914</v>
      </c>
      <c r="T150" s="26" t="s">
        <v>125</v>
      </c>
      <c r="U150" s="26" t="s">
        <v>915</v>
      </c>
      <c r="V150" s="34" t="s">
        <v>127</v>
      </c>
    </row>
    <row r="151" spans="1:22" x14ac:dyDescent="0.15">
      <c r="A151" s="25" t="s">
        <v>83</v>
      </c>
      <c r="B151" s="25" t="s">
        <v>83</v>
      </c>
      <c r="C151" s="25" t="s">
        <v>95</v>
      </c>
      <c r="D151" s="26">
        <v>146</v>
      </c>
      <c r="E151" s="68"/>
      <c r="F151" s="86"/>
      <c r="G151" s="81"/>
      <c r="H151" s="10" t="s">
        <v>916</v>
      </c>
      <c r="I151" s="20" t="s">
        <v>917</v>
      </c>
      <c r="J151" s="27" t="s">
        <v>89</v>
      </c>
      <c r="K151" s="27"/>
      <c r="L151" s="25" t="s">
        <v>99</v>
      </c>
      <c r="M151" s="21" t="s">
        <v>664</v>
      </c>
      <c r="N151" s="25"/>
      <c r="O151" s="25"/>
      <c r="P151" s="25" t="s">
        <v>99</v>
      </c>
      <c r="Q151" s="25"/>
      <c r="R151" s="26" t="s">
        <v>918</v>
      </c>
      <c r="S151" s="26" t="s">
        <v>919</v>
      </c>
      <c r="T151" s="26" t="s">
        <v>125</v>
      </c>
      <c r="U151" s="26" t="s">
        <v>920</v>
      </c>
      <c r="V151" s="34" t="s">
        <v>127</v>
      </c>
    </row>
    <row r="152" spans="1:22" x14ac:dyDescent="0.15">
      <c r="A152" s="25" t="s">
        <v>83</v>
      </c>
      <c r="B152" s="25" t="s">
        <v>83</v>
      </c>
      <c r="C152" s="25" t="s">
        <v>95</v>
      </c>
      <c r="D152" s="26">
        <v>147</v>
      </c>
      <c r="E152" s="68"/>
      <c r="F152" s="86"/>
      <c r="G152" s="81"/>
      <c r="H152" s="10" t="s">
        <v>921</v>
      </c>
      <c r="I152" s="20" t="s">
        <v>922</v>
      </c>
      <c r="J152" s="27" t="s">
        <v>89</v>
      </c>
      <c r="K152" s="27"/>
      <c r="L152" s="25" t="s">
        <v>99</v>
      </c>
      <c r="M152" s="21" t="s">
        <v>664</v>
      </c>
      <c r="N152" s="25"/>
      <c r="O152" s="25"/>
      <c r="P152" s="25" t="s">
        <v>99</v>
      </c>
      <c r="Q152" s="25"/>
      <c r="R152" s="26" t="s">
        <v>923</v>
      </c>
      <c r="S152" s="26" t="s">
        <v>924</v>
      </c>
      <c r="T152" s="26" t="s">
        <v>125</v>
      </c>
      <c r="U152" s="26" t="s">
        <v>925</v>
      </c>
      <c r="V152" s="34" t="s">
        <v>127</v>
      </c>
    </row>
    <row r="153" spans="1:22" x14ac:dyDescent="0.15">
      <c r="A153" s="25" t="s">
        <v>83</v>
      </c>
      <c r="B153" s="25" t="s">
        <v>83</v>
      </c>
      <c r="C153" s="25" t="s">
        <v>95</v>
      </c>
      <c r="D153" s="26">
        <v>148</v>
      </c>
      <c r="E153" s="68"/>
      <c r="F153" s="86"/>
      <c r="G153" s="81"/>
      <c r="H153" s="10" t="s">
        <v>926</v>
      </c>
      <c r="I153" s="20" t="s">
        <v>927</v>
      </c>
      <c r="J153" s="27" t="s">
        <v>89</v>
      </c>
      <c r="K153" s="27"/>
      <c r="L153" s="30" t="s">
        <v>83</v>
      </c>
      <c r="M153" s="31" t="s">
        <v>201</v>
      </c>
      <c r="N153" s="30"/>
      <c r="O153" s="30"/>
      <c r="P153" s="30" t="s">
        <v>83</v>
      </c>
      <c r="Q153" s="30"/>
      <c r="R153" s="32" t="s">
        <v>928</v>
      </c>
      <c r="S153" s="32" t="s">
        <v>929</v>
      </c>
      <c r="T153" s="32" t="s">
        <v>93</v>
      </c>
      <c r="U153" s="32" t="s">
        <v>930</v>
      </c>
      <c r="V153" s="38" t="s">
        <v>95</v>
      </c>
    </row>
    <row r="154" spans="1:22" x14ac:dyDescent="0.15">
      <c r="A154" s="25" t="s">
        <v>83</v>
      </c>
      <c r="B154" s="25" t="s">
        <v>83</v>
      </c>
      <c r="C154" s="25" t="s">
        <v>83</v>
      </c>
      <c r="D154" s="26">
        <v>149</v>
      </c>
      <c r="E154" s="68"/>
      <c r="F154" s="86"/>
      <c r="G154" s="81"/>
      <c r="H154" s="9" t="s">
        <v>931</v>
      </c>
      <c r="I154" s="20" t="s">
        <v>932</v>
      </c>
      <c r="J154" s="25" t="s">
        <v>89</v>
      </c>
      <c r="K154" s="25"/>
      <c r="L154" s="25"/>
      <c r="M154" s="21" t="s">
        <v>118</v>
      </c>
      <c r="N154" s="25" t="s">
        <v>83</v>
      </c>
      <c r="O154" s="25"/>
      <c r="P154" s="25" t="s">
        <v>83</v>
      </c>
      <c r="Q154" s="25"/>
      <c r="R154" s="26" t="s">
        <v>933</v>
      </c>
      <c r="S154" s="26" t="s">
        <v>934</v>
      </c>
      <c r="T154" s="26" t="s">
        <v>93</v>
      </c>
      <c r="U154" s="26" t="s">
        <v>935</v>
      </c>
      <c r="V154" s="34" t="s">
        <v>95</v>
      </c>
    </row>
    <row r="155" spans="1:22" x14ac:dyDescent="0.15">
      <c r="A155" s="25" t="s">
        <v>83</v>
      </c>
      <c r="B155" s="25" t="s">
        <v>83</v>
      </c>
      <c r="C155" s="25" t="s">
        <v>95</v>
      </c>
      <c r="D155" s="26">
        <v>150</v>
      </c>
      <c r="E155" s="68"/>
      <c r="F155" s="86"/>
      <c r="G155" s="81"/>
      <c r="H155" s="10" t="s">
        <v>936</v>
      </c>
      <c r="I155" s="20" t="s">
        <v>937</v>
      </c>
      <c r="J155" s="27" t="s">
        <v>89</v>
      </c>
      <c r="K155" s="27"/>
      <c r="L155" s="25" t="s">
        <v>99</v>
      </c>
      <c r="M155" s="21" t="s">
        <v>541</v>
      </c>
      <c r="N155" s="25"/>
      <c r="O155" s="25"/>
      <c r="P155" s="25" t="s">
        <v>99</v>
      </c>
      <c r="Q155" s="25"/>
      <c r="R155" s="26" t="s">
        <v>938</v>
      </c>
      <c r="S155" s="26" t="s">
        <v>939</v>
      </c>
      <c r="T155" s="26" t="s">
        <v>125</v>
      </c>
      <c r="U155" s="26" t="s">
        <v>940</v>
      </c>
      <c r="V155" s="34" t="s">
        <v>127</v>
      </c>
    </row>
    <row r="156" spans="1:22" x14ac:dyDescent="0.15">
      <c r="A156" s="25" t="s">
        <v>83</v>
      </c>
      <c r="B156" s="25" t="s">
        <v>83</v>
      </c>
      <c r="C156" s="25" t="s">
        <v>83</v>
      </c>
      <c r="D156" s="26">
        <v>151</v>
      </c>
      <c r="E156" s="68"/>
      <c r="F156" s="86"/>
      <c r="G156" s="81"/>
      <c r="H156" s="9" t="s">
        <v>941</v>
      </c>
      <c r="I156" s="20" t="s">
        <v>942</v>
      </c>
      <c r="J156" s="25" t="s">
        <v>89</v>
      </c>
      <c r="K156" s="25"/>
      <c r="L156" s="25"/>
      <c r="M156" s="21" t="s">
        <v>424</v>
      </c>
      <c r="N156" s="25"/>
      <c r="O156" s="25"/>
      <c r="P156" s="25" t="s">
        <v>83</v>
      </c>
      <c r="Q156" s="25"/>
      <c r="R156" s="26" t="s">
        <v>943</v>
      </c>
      <c r="S156" s="26" t="s">
        <v>944</v>
      </c>
      <c r="T156" s="26" t="s">
        <v>93</v>
      </c>
      <c r="U156" s="26" t="s">
        <v>945</v>
      </c>
      <c r="V156" s="34" t="s">
        <v>95</v>
      </c>
    </row>
    <row r="157" spans="1:22" ht="15.75" x14ac:dyDescent="0.15">
      <c r="A157" s="25" t="s">
        <v>83</v>
      </c>
      <c r="B157" s="25" t="s">
        <v>83</v>
      </c>
      <c r="C157" s="25" t="s">
        <v>83</v>
      </c>
      <c r="D157" s="26">
        <v>152</v>
      </c>
      <c r="E157" s="68"/>
      <c r="F157" s="86"/>
      <c r="G157" s="81"/>
      <c r="H157" s="9" t="s">
        <v>946</v>
      </c>
      <c r="I157" s="20" t="s">
        <v>947</v>
      </c>
      <c r="J157" s="25" t="s">
        <v>89</v>
      </c>
      <c r="K157" s="25"/>
      <c r="L157" s="25"/>
      <c r="M157" s="21" t="s">
        <v>118</v>
      </c>
      <c r="N157" s="25" t="s">
        <v>83</v>
      </c>
      <c r="O157" s="25"/>
      <c r="P157" s="25" t="s">
        <v>83</v>
      </c>
      <c r="Q157" s="25"/>
      <c r="R157" s="26" t="s">
        <v>948</v>
      </c>
      <c r="S157" s="26" t="s">
        <v>949</v>
      </c>
      <c r="T157" s="26" t="s">
        <v>93</v>
      </c>
      <c r="U157" s="26" t="s">
        <v>950</v>
      </c>
      <c r="V157" s="34" t="s">
        <v>397</v>
      </c>
    </row>
    <row r="158" spans="1:22" ht="15.75" x14ac:dyDescent="0.15">
      <c r="A158" s="25" t="s">
        <v>83</v>
      </c>
      <c r="B158" s="25" t="s">
        <v>83</v>
      </c>
      <c r="C158" s="25" t="s">
        <v>83</v>
      </c>
      <c r="D158" s="26">
        <v>153</v>
      </c>
      <c r="E158" s="68"/>
      <c r="F158" s="86"/>
      <c r="G158" s="81"/>
      <c r="H158" s="9" t="s">
        <v>951</v>
      </c>
      <c r="I158" s="20" t="s">
        <v>952</v>
      </c>
      <c r="J158" s="25" t="s">
        <v>89</v>
      </c>
      <c r="K158" s="25"/>
      <c r="L158" s="25"/>
      <c r="M158" s="21" t="s">
        <v>118</v>
      </c>
      <c r="N158" s="25" t="s">
        <v>83</v>
      </c>
      <c r="O158" s="25"/>
      <c r="P158" s="25" t="s">
        <v>83</v>
      </c>
      <c r="Q158" s="25"/>
      <c r="R158" s="26" t="s">
        <v>953</v>
      </c>
      <c r="S158" s="26" t="s">
        <v>954</v>
      </c>
      <c r="T158" s="26" t="s">
        <v>93</v>
      </c>
      <c r="U158" s="26" t="s">
        <v>955</v>
      </c>
      <c r="V158" s="34" t="s">
        <v>397</v>
      </c>
    </row>
    <row r="159" spans="1:22" ht="15.75" x14ac:dyDescent="0.15">
      <c r="A159" s="25" t="s">
        <v>83</v>
      </c>
      <c r="B159" s="25" t="s">
        <v>83</v>
      </c>
      <c r="C159" s="25" t="s">
        <v>83</v>
      </c>
      <c r="D159" s="26">
        <v>154</v>
      </c>
      <c r="E159" s="68"/>
      <c r="F159" s="86"/>
      <c r="G159" s="81"/>
      <c r="H159" s="9" t="s">
        <v>956</v>
      </c>
      <c r="I159" s="20" t="s">
        <v>957</v>
      </c>
      <c r="J159" s="25" t="s">
        <v>89</v>
      </c>
      <c r="K159" s="25"/>
      <c r="L159" s="25"/>
      <c r="M159" s="21" t="s">
        <v>424</v>
      </c>
      <c r="N159" s="25" t="s">
        <v>83</v>
      </c>
      <c r="O159" s="25"/>
      <c r="P159" s="25" t="s">
        <v>83</v>
      </c>
      <c r="Q159" s="25"/>
      <c r="R159" s="26" t="s">
        <v>958</v>
      </c>
      <c r="S159" s="26" t="s">
        <v>959</v>
      </c>
      <c r="T159" s="26" t="s">
        <v>93</v>
      </c>
      <c r="U159" s="26" t="s">
        <v>960</v>
      </c>
      <c r="V159" s="34" t="s">
        <v>397</v>
      </c>
    </row>
    <row r="160" spans="1:22" ht="15.75" x14ac:dyDescent="0.15">
      <c r="A160" s="25" t="s">
        <v>83</v>
      </c>
      <c r="B160" s="25" t="s">
        <v>83</v>
      </c>
      <c r="C160" s="25" t="s">
        <v>83</v>
      </c>
      <c r="D160" s="26">
        <v>155</v>
      </c>
      <c r="E160" s="68"/>
      <c r="F160" s="86"/>
      <c r="G160" s="81"/>
      <c r="H160" s="9" t="s">
        <v>961</v>
      </c>
      <c r="I160" s="20" t="s">
        <v>962</v>
      </c>
      <c r="J160" s="25" t="s">
        <v>89</v>
      </c>
      <c r="K160" s="25"/>
      <c r="L160" s="25"/>
      <c r="M160" s="21" t="s">
        <v>201</v>
      </c>
      <c r="N160" s="25" t="s">
        <v>83</v>
      </c>
      <c r="O160" s="25"/>
      <c r="P160" s="25"/>
      <c r="Q160" s="25"/>
      <c r="R160" s="26" t="s">
        <v>963</v>
      </c>
      <c r="S160" s="26" t="s">
        <v>964</v>
      </c>
      <c r="T160" s="26" t="s">
        <v>93</v>
      </c>
      <c r="U160" s="26" t="s">
        <v>965</v>
      </c>
      <c r="V160" s="34" t="s">
        <v>397</v>
      </c>
    </row>
    <row r="161" spans="1:22" ht="15.75" x14ac:dyDescent="0.15">
      <c r="A161" s="25" t="s">
        <v>83</v>
      </c>
      <c r="B161" s="25" t="s">
        <v>83</v>
      </c>
      <c r="C161" s="25" t="s">
        <v>83</v>
      </c>
      <c r="D161" s="26">
        <v>156</v>
      </c>
      <c r="E161" s="68"/>
      <c r="F161" s="86"/>
      <c r="G161" s="81"/>
      <c r="H161" s="9" t="s">
        <v>966</v>
      </c>
      <c r="I161" s="20" t="s">
        <v>967</v>
      </c>
      <c r="J161" s="25" t="s">
        <v>89</v>
      </c>
      <c r="K161" s="25"/>
      <c r="L161" s="25"/>
      <c r="M161" s="21" t="s">
        <v>90</v>
      </c>
      <c r="N161" s="25" t="s">
        <v>83</v>
      </c>
      <c r="O161" s="25"/>
      <c r="P161" s="25"/>
      <c r="Q161" s="25"/>
      <c r="R161" s="26" t="s">
        <v>968</v>
      </c>
      <c r="S161" s="26" t="s">
        <v>969</v>
      </c>
      <c r="T161" s="26" t="s">
        <v>970</v>
      </c>
      <c r="U161" s="26" t="s">
        <v>971</v>
      </c>
      <c r="V161" s="34" t="s">
        <v>397</v>
      </c>
    </row>
    <row r="162" spans="1:22" x14ac:dyDescent="0.15">
      <c r="A162" s="25" t="s">
        <v>83</v>
      </c>
      <c r="B162" s="25" t="s">
        <v>83</v>
      </c>
      <c r="C162" s="25" t="s">
        <v>83</v>
      </c>
      <c r="D162" s="26">
        <v>157</v>
      </c>
      <c r="E162" s="68"/>
      <c r="F162" s="86"/>
      <c r="G162" s="81"/>
      <c r="H162" s="10" t="s">
        <v>17</v>
      </c>
      <c r="I162" s="23" t="s">
        <v>972</v>
      </c>
      <c r="J162" s="27" t="s">
        <v>89</v>
      </c>
      <c r="K162" s="25"/>
      <c r="L162" s="25"/>
      <c r="M162" s="21" t="s">
        <v>122</v>
      </c>
      <c r="N162" s="25"/>
      <c r="O162" s="25"/>
      <c r="P162" s="25" t="s">
        <v>83</v>
      </c>
      <c r="Q162" s="25"/>
      <c r="R162" s="26" t="s">
        <v>973</v>
      </c>
      <c r="S162" s="26" t="s">
        <v>974</v>
      </c>
      <c r="T162" s="26" t="s">
        <v>125</v>
      </c>
      <c r="U162" s="26" t="s">
        <v>975</v>
      </c>
      <c r="V162" s="34" t="s">
        <v>976</v>
      </c>
    </row>
    <row r="163" spans="1:22" x14ac:dyDescent="0.15">
      <c r="A163" s="25" t="s">
        <v>83</v>
      </c>
      <c r="B163" s="25" t="s">
        <v>83</v>
      </c>
      <c r="C163" s="25" t="s">
        <v>83</v>
      </c>
      <c r="D163" s="26">
        <v>158</v>
      </c>
      <c r="E163" s="68"/>
      <c r="F163" s="86"/>
      <c r="G163" s="81"/>
      <c r="H163" s="9" t="s">
        <v>977</v>
      </c>
      <c r="I163" s="23" t="s">
        <v>978</v>
      </c>
      <c r="J163" s="27" t="s">
        <v>89</v>
      </c>
      <c r="K163" s="25"/>
      <c r="L163" s="25"/>
      <c r="M163" s="21" t="s">
        <v>424</v>
      </c>
      <c r="N163" s="25"/>
      <c r="O163" s="25"/>
      <c r="P163" s="25" t="s">
        <v>83</v>
      </c>
      <c r="Q163" s="25"/>
      <c r="R163" s="26" t="s">
        <v>979</v>
      </c>
      <c r="S163" s="26" t="s">
        <v>980</v>
      </c>
      <c r="T163" s="26" t="s">
        <v>93</v>
      </c>
      <c r="U163" s="26" t="s">
        <v>981</v>
      </c>
      <c r="V163" s="34" t="s">
        <v>95</v>
      </c>
    </row>
    <row r="164" spans="1:22" x14ac:dyDescent="0.15">
      <c r="A164" s="25" t="s">
        <v>83</v>
      </c>
      <c r="B164" s="25" t="s">
        <v>83</v>
      </c>
      <c r="C164" s="25" t="s">
        <v>83</v>
      </c>
      <c r="D164" s="26">
        <v>159</v>
      </c>
      <c r="E164" s="68"/>
      <c r="F164" s="86"/>
      <c r="G164" s="85"/>
      <c r="H164" s="9" t="s">
        <v>982</v>
      </c>
      <c r="I164" s="23" t="s">
        <v>983</v>
      </c>
      <c r="J164" s="27" t="s">
        <v>89</v>
      </c>
      <c r="K164" s="25"/>
      <c r="L164" s="25"/>
      <c r="M164" s="21" t="s">
        <v>424</v>
      </c>
      <c r="N164" s="25"/>
      <c r="O164" s="25"/>
      <c r="P164" s="25" t="s">
        <v>83</v>
      </c>
      <c r="Q164" s="25"/>
      <c r="R164" s="26" t="s">
        <v>984</v>
      </c>
      <c r="S164" s="26" t="s">
        <v>985</v>
      </c>
      <c r="T164" s="26" t="s">
        <v>93</v>
      </c>
      <c r="U164" s="26" t="s">
        <v>986</v>
      </c>
      <c r="V164" s="34" t="s">
        <v>95</v>
      </c>
    </row>
    <row r="165" spans="1:22" x14ac:dyDescent="0.15">
      <c r="A165" s="25" t="s">
        <v>83</v>
      </c>
      <c r="B165" s="25" t="s">
        <v>83</v>
      </c>
      <c r="C165" s="25" t="s">
        <v>95</v>
      </c>
      <c r="D165" s="26">
        <v>160</v>
      </c>
      <c r="E165" s="68"/>
      <c r="F165" s="86"/>
      <c r="G165" s="67" t="s">
        <v>987</v>
      </c>
      <c r="H165" s="10" t="s">
        <v>988</v>
      </c>
      <c r="I165" s="20" t="s">
        <v>989</v>
      </c>
      <c r="J165" s="27" t="s">
        <v>89</v>
      </c>
      <c r="K165" s="27"/>
      <c r="L165" s="25" t="s">
        <v>99</v>
      </c>
      <c r="M165" s="21" t="s">
        <v>664</v>
      </c>
      <c r="N165" s="25"/>
      <c r="O165" s="25"/>
      <c r="P165" s="25" t="s">
        <v>99</v>
      </c>
      <c r="Q165" s="25"/>
      <c r="R165" s="26" t="s">
        <v>990</v>
      </c>
      <c r="S165" s="26" t="s">
        <v>991</v>
      </c>
      <c r="T165" s="26" t="s">
        <v>125</v>
      </c>
      <c r="U165" s="26" t="s">
        <v>992</v>
      </c>
      <c r="V165" s="34" t="s">
        <v>127</v>
      </c>
    </row>
    <row r="166" spans="1:22" x14ac:dyDescent="0.15">
      <c r="A166" s="25" t="s">
        <v>83</v>
      </c>
      <c r="B166" s="25" t="s">
        <v>83</v>
      </c>
      <c r="C166" s="25" t="s">
        <v>95</v>
      </c>
      <c r="D166" s="26">
        <v>161</v>
      </c>
      <c r="E166" s="68"/>
      <c r="F166" s="86"/>
      <c r="G166" s="68"/>
      <c r="H166" s="10" t="s">
        <v>993</v>
      </c>
      <c r="I166" s="20" t="s">
        <v>994</v>
      </c>
      <c r="J166" s="27" t="s">
        <v>89</v>
      </c>
      <c r="K166" s="27"/>
      <c r="L166" s="25" t="s">
        <v>99</v>
      </c>
      <c r="M166" s="21" t="s">
        <v>664</v>
      </c>
      <c r="N166" s="25"/>
      <c r="O166" s="25"/>
      <c r="P166" s="25" t="s">
        <v>99</v>
      </c>
      <c r="Q166" s="25"/>
      <c r="R166" s="26" t="s">
        <v>995</v>
      </c>
      <c r="S166" s="26" t="s">
        <v>996</v>
      </c>
      <c r="T166" s="26" t="s">
        <v>125</v>
      </c>
      <c r="U166" s="26" t="s">
        <v>997</v>
      </c>
      <c r="V166" s="34" t="s">
        <v>127</v>
      </c>
    </row>
    <row r="167" spans="1:22" x14ac:dyDescent="0.15">
      <c r="A167" s="25" t="s">
        <v>83</v>
      </c>
      <c r="B167" s="25" t="s">
        <v>83</v>
      </c>
      <c r="C167" s="25" t="s">
        <v>95</v>
      </c>
      <c r="D167" s="26">
        <v>162</v>
      </c>
      <c r="E167" s="68"/>
      <c r="F167" s="86"/>
      <c r="G167" s="68"/>
      <c r="H167" s="10" t="s">
        <v>998</v>
      </c>
      <c r="I167" s="20" t="s">
        <v>999</v>
      </c>
      <c r="J167" s="27" t="s">
        <v>89</v>
      </c>
      <c r="K167" s="27"/>
      <c r="L167" s="25" t="s">
        <v>99</v>
      </c>
      <c r="M167" s="21" t="s">
        <v>664</v>
      </c>
      <c r="N167" s="25"/>
      <c r="O167" s="25"/>
      <c r="P167" s="25" t="s">
        <v>99</v>
      </c>
      <c r="Q167" s="25"/>
      <c r="R167" s="26" t="s">
        <v>1000</v>
      </c>
      <c r="S167" s="26" t="s">
        <v>1001</v>
      </c>
      <c r="T167" s="26" t="s">
        <v>125</v>
      </c>
      <c r="U167" s="24" t="s">
        <v>1002</v>
      </c>
      <c r="V167" s="34" t="s">
        <v>127</v>
      </c>
    </row>
    <row r="168" spans="1:22" x14ac:dyDescent="0.15">
      <c r="A168" s="25" t="s">
        <v>83</v>
      </c>
      <c r="B168" s="25" t="s">
        <v>83</v>
      </c>
      <c r="C168" s="25" t="s">
        <v>95</v>
      </c>
      <c r="D168" s="26">
        <v>163</v>
      </c>
      <c r="E168" s="68"/>
      <c r="F168" s="86"/>
      <c r="G168" s="68"/>
      <c r="H168" s="10" t="s">
        <v>1003</v>
      </c>
      <c r="I168" s="20" t="s">
        <v>1004</v>
      </c>
      <c r="J168" s="27" t="s">
        <v>89</v>
      </c>
      <c r="K168" s="27"/>
      <c r="L168" s="25" t="s">
        <v>99</v>
      </c>
      <c r="M168" s="21" t="s">
        <v>664</v>
      </c>
      <c r="N168" s="25"/>
      <c r="O168" s="25"/>
      <c r="P168" s="25" t="s">
        <v>99</v>
      </c>
      <c r="Q168" s="25"/>
      <c r="R168" s="26" t="s">
        <v>1005</v>
      </c>
      <c r="S168" s="26" t="s">
        <v>1006</v>
      </c>
      <c r="T168" s="26" t="s">
        <v>125</v>
      </c>
      <c r="U168" s="26" t="s">
        <v>1007</v>
      </c>
      <c r="V168" s="34" t="s">
        <v>127</v>
      </c>
    </row>
    <row r="169" spans="1:22" ht="15.75" x14ac:dyDescent="0.15">
      <c r="A169" s="25" t="s">
        <v>83</v>
      </c>
      <c r="B169" s="25" t="s">
        <v>83</v>
      </c>
      <c r="C169" s="25" t="s">
        <v>83</v>
      </c>
      <c r="D169" s="26">
        <v>164</v>
      </c>
      <c r="E169" s="68"/>
      <c r="F169" s="86"/>
      <c r="G169" s="68"/>
      <c r="H169" s="9" t="s">
        <v>1008</v>
      </c>
      <c r="I169" s="20" t="s">
        <v>1009</v>
      </c>
      <c r="J169" s="25" t="s">
        <v>89</v>
      </c>
      <c r="K169" s="25"/>
      <c r="L169" s="25"/>
      <c r="M169" s="21" t="s">
        <v>118</v>
      </c>
      <c r="N169" s="25" t="s">
        <v>83</v>
      </c>
      <c r="O169" s="25"/>
      <c r="P169" s="25" t="s">
        <v>83</v>
      </c>
      <c r="Q169" s="25"/>
      <c r="R169" s="26" t="s">
        <v>1010</v>
      </c>
      <c r="S169" s="26" t="s">
        <v>1011</v>
      </c>
      <c r="T169" s="26" t="s">
        <v>93</v>
      </c>
      <c r="U169" s="26" t="s">
        <v>1012</v>
      </c>
      <c r="V169" s="34" t="s">
        <v>397</v>
      </c>
    </row>
    <row r="170" spans="1:22" x14ac:dyDescent="0.15">
      <c r="A170" s="25" t="s">
        <v>83</v>
      </c>
      <c r="B170" s="25" t="s">
        <v>83</v>
      </c>
      <c r="C170" s="25" t="s">
        <v>95</v>
      </c>
      <c r="D170" s="26">
        <v>165</v>
      </c>
      <c r="E170" s="68"/>
      <c r="F170" s="86"/>
      <c r="G170" s="68"/>
      <c r="H170" s="10" t="s">
        <v>1013</v>
      </c>
      <c r="I170" s="20" t="s">
        <v>1014</v>
      </c>
      <c r="J170" s="27" t="s">
        <v>89</v>
      </c>
      <c r="K170" s="27"/>
      <c r="L170" s="25" t="s">
        <v>99</v>
      </c>
      <c r="M170" s="21" t="s">
        <v>664</v>
      </c>
      <c r="N170" s="25"/>
      <c r="O170" s="25"/>
      <c r="P170" s="25" t="s">
        <v>99</v>
      </c>
      <c r="Q170" s="25"/>
      <c r="R170" s="26" t="s">
        <v>1015</v>
      </c>
      <c r="S170" s="26" t="s">
        <v>1016</v>
      </c>
      <c r="T170" s="26" t="s">
        <v>125</v>
      </c>
      <c r="U170" s="26" t="s">
        <v>1017</v>
      </c>
      <c r="V170" s="34" t="s">
        <v>127</v>
      </c>
    </row>
    <row r="171" spans="1:22" x14ac:dyDescent="0.15">
      <c r="A171" s="25" t="s">
        <v>83</v>
      </c>
      <c r="B171" s="25" t="s">
        <v>83</v>
      </c>
      <c r="C171" s="25" t="s">
        <v>95</v>
      </c>
      <c r="D171" s="26">
        <v>166</v>
      </c>
      <c r="E171" s="68"/>
      <c r="F171" s="86"/>
      <c r="G171" s="68"/>
      <c r="H171" s="10" t="s">
        <v>1018</v>
      </c>
      <c r="I171" s="20" t="s">
        <v>1019</v>
      </c>
      <c r="J171" s="27" t="s">
        <v>89</v>
      </c>
      <c r="K171" s="27"/>
      <c r="L171" s="25" t="s">
        <v>99</v>
      </c>
      <c r="M171" s="21" t="s">
        <v>664</v>
      </c>
      <c r="N171" s="25"/>
      <c r="O171" s="25"/>
      <c r="P171" s="25" t="s">
        <v>99</v>
      </c>
      <c r="Q171" s="25"/>
      <c r="R171" s="26" t="s">
        <v>1020</v>
      </c>
      <c r="S171" s="26" t="s">
        <v>1021</v>
      </c>
      <c r="T171" s="26" t="s">
        <v>125</v>
      </c>
      <c r="U171" s="24" t="s">
        <v>1022</v>
      </c>
      <c r="V171" s="34" t="s">
        <v>127</v>
      </c>
    </row>
    <row r="172" spans="1:22" x14ac:dyDescent="0.15">
      <c r="A172" s="25" t="s">
        <v>83</v>
      </c>
      <c r="B172" s="25" t="s">
        <v>83</v>
      </c>
      <c r="C172" s="25" t="s">
        <v>95</v>
      </c>
      <c r="D172" s="26">
        <v>167</v>
      </c>
      <c r="E172" s="68"/>
      <c r="F172" s="86"/>
      <c r="G172" s="69"/>
      <c r="H172" s="10" t="s">
        <v>1023</v>
      </c>
      <c r="I172" s="20" t="s">
        <v>1024</v>
      </c>
      <c r="J172" s="27" t="s">
        <v>89</v>
      </c>
      <c r="K172" s="27"/>
      <c r="L172" s="25" t="s">
        <v>99</v>
      </c>
      <c r="M172" s="21" t="s">
        <v>664</v>
      </c>
      <c r="N172" s="25"/>
      <c r="O172" s="25"/>
      <c r="P172" s="25" t="s">
        <v>99</v>
      </c>
      <c r="Q172" s="25"/>
      <c r="R172" s="26" t="s">
        <v>1025</v>
      </c>
      <c r="S172" s="26" t="s">
        <v>1026</v>
      </c>
      <c r="T172" s="26" t="s">
        <v>125</v>
      </c>
      <c r="U172" s="26" t="s">
        <v>1027</v>
      </c>
      <c r="V172" s="34" t="s">
        <v>127</v>
      </c>
    </row>
    <row r="173" spans="1:22" x14ac:dyDescent="0.15">
      <c r="A173" s="25" t="s">
        <v>83</v>
      </c>
      <c r="B173" s="25" t="s">
        <v>83</v>
      </c>
      <c r="C173" s="25" t="s">
        <v>95</v>
      </c>
      <c r="D173" s="26">
        <v>168</v>
      </c>
      <c r="E173" s="68"/>
      <c r="F173" s="86"/>
      <c r="G173" s="67" t="s">
        <v>1028</v>
      </c>
      <c r="H173" s="10" t="s">
        <v>1029</v>
      </c>
      <c r="I173" s="20" t="s">
        <v>1030</v>
      </c>
      <c r="J173" s="27" t="s">
        <v>89</v>
      </c>
      <c r="K173" s="27"/>
      <c r="L173" s="25" t="s">
        <v>99</v>
      </c>
      <c r="M173" s="21" t="s">
        <v>664</v>
      </c>
      <c r="N173" s="25"/>
      <c r="O173" s="25"/>
      <c r="P173" s="25" t="s">
        <v>99</v>
      </c>
      <c r="Q173" s="25"/>
      <c r="R173" s="26" t="s">
        <v>1031</v>
      </c>
      <c r="S173" s="26" t="s">
        <v>1032</v>
      </c>
      <c r="T173" s="26" t="s">
        <v>125</v>
      </c>
      <c r="U173" s="26" t="s">
        <v>1033</v>
      </c>
      <c r="V173" s="34" t="s">
        <v>127</v>
      </c>
    </row>
    <row r="174" spans="1:22" x14ac:dyDescent="0.15">
      <c r="A174" s="25" t="s">
        <v>83</v>
      </c>
      <c r="B174" s="25" t="s">
        <v>83</v>
      </c>
      <c r="C174" s="25" t="s">
        <v>95</v>
      </c>
      <c r="D174" s="26">
        <v>169</v>
      </c>
      <c r="E174" s="68"/>
      <c r="F174" s="87"/>
      <c r="G174" s="69"/>
      <c r="H174" s="10" t="s">
        <v>1034</v>
      </c>
      <c r="I174" s="20" t="s">
        <v>1035</v>
      </c>
      <c r="J174" s="27" t="s">
        <v>89</v>
      </c>
      <c r="K174" s="27"/>
      <c r="L174" s="25" t="s">
        <v>99</v>
      </c>
      <c r="M174" s="21" t="s">
        <v>664</v>
      </c>
      <c r="N174" s="25"/>
      <c r="O174" s="25"/>
      <c r="P174" s="25" t="s">
        <v>99</v>
      </c>
      <c r="Q174" s="25"/>
      <c r="R174" s="26" t="s">
        <v>1036</v>
      </c>
      <c r="S174" s="26" t="s">
        <v>1037</v>
      </c>
      <c r="T174" s="26" t="s">
        <v>125</v>
      </c>
      <c r="U174" s="26" t="s">
        <v>1038</v>
      </c>
      <c r="V174" s="34" t="s">
        <v>127</v>
      </c>
    </row>
    <row r="175" spans="1:22" x14ac:dyDescent="0.15">
      <c r="A175" s="25" t="s">
        <v>83</v>
      </c>
      <c r="B175" s="25" t="s">
        <v>83</v>
      </c>
      <c r="C175" s="25" t="s">
        <v>95</v>
      </c>
      <c r="D175" s="26">
        <v>170</v>
      </c>
      <c r="E175" s="68"/>
      <c r="F175" s="82" t="s">
        <v>1039</v>
      </c>
      <c r="G175" s="92"/>
      <c r="H175" s="10" t="s">
        <v>1040</v>
      </c>
      <c r="I175" s="20" t="s">
        <v>1041</v>
      </c>
      <c r="J175" s="27" t="s">
        <v>89</v>
      </c>
      <c r="K175" s="27"/>
      <c r="L175" s="25" t="s">
        <v>99</v>
      </c>
      <c r="M175" s="21" t="s">
        <v>664</v>
      </c>
      <c r="N175" s="25"/>
      <c r="O175" s="25"/>
      <c r="P175" s="25" t="s">
        <v>99</v>
      </c>
      <c r="Q175" s="25"/>
      <c r="R175" s="26" t="s">
        <v>1042</v>
      </c>
      <c r="S175" s="26" t="s">
        <v>1043</v>
      </c>
      <c r="T175" s="26" t="s">
        <v>125</v>
      </c>
      <c r="U175" s="26" t="s">
        <v>1044</v>
      </c>
      <c r="V175" s="34" t="s">
        <v>127</v>
      </c>
    </row>
    <row r="176" spans="1:22" x14ac:dyDescent="0.15">
      <c r="A176" s="25" t="s">
        <v>83</v>
      </c>
      <c r="B176" s="25" t="s">
        <v>83</v>
      </c>
      <c r="C176" s="25" t="s">
        <v>95</v>
      </c>
      <c r="D176" s="26">
        <v>171</v>
      </c>
      <c r="E176" s="69"/>
      <c r="F176" s="94"/>
      <c r="G176" s="95"/>
      <c r="H176" s="10" t="s">
        <v>1045</v>
      </c>
      <c r="I176" s="20" t="s">
        <v>1046</v>
      </c>
      <c r="J176" s="27" t="s">
        <v>89</v>
      </c>
      <c r="K176" s="27"/>
      <c r="L176" s="25" t="s">
        <v>99</v>
      </c>
      <c r="M176" s="21" t="s">
        <v>664</v>
      </c>
      <c r="N176" s="25"/>
      <c r="O176" s="25"/>
      <c r="P176" s="25" t="s">
        <v>99</v>
      </c>
      <c r="Q176" s="25"/>
      <c r="R176" s="26" t="s">
        <v>1047</v>
      </c>
      <c r="S176" s="26" t="s">
        <v>1048</v>
      </c>
      <c r="T176" s="26" t="s">
        <v>125</v>
      </c>
      <c r="U176" s="26" t="s">
        <v>1049</v>
      </c>
      <c r="V176" s="34" t="s">
        <v>127</v>
      </c>
    </row>
    <row r="177" spans="1:22" x14ac:dyDescent="0.15">
      <c r="A177" s="25" t="s">
        <v>83</v>
      </c>
      <c r="B177" s="25" t="s">
        <v>83</v>
      </c>
      <c r="C177" s="25" t="s">
        <v>95</v>
      </c>
      <c r="D177" s="26">
        <v>172</v>
      </c>
      <c r="E177" s="67" t="s">
        <v>1050</v>
      </c>
      <c r="F177" s="82" t="s">
        <v>1051</v>
      </c>
      <c r="G177" s="92"/>
      <c r="H177" s="10" t="s">
        <v>1052</v>
      </c>
      <c r="I177" s="20" t="s">
        <v>41</v>
      </c>
      <c r="J177" s="27" t="s">
        <v>89</v>
      </c>
      <c r="K177" s="27"/>
      <c r="L177" s="25" t="s">
        <v>99</v>
      </c>
      <c r="M177" s="21" t="s">
        <v>875</v>
      </c>
      <c r="N177" s="25"/>
      <c r="O177" s="25"/>
      <c r="P177" s="25" t="s">
        <v>99</v>
      </c>
      <c r="Q177" s="25"/>
      <c r="R177" s="26" t="s">
        <v>1053</v>
      </c>
      <c r="S177" s="26" t="s">
        <v>1054</v>
      </c>
      <c r="T177" s="26" t="s">
        <v>125</v>
      </c>
      <c r="U177" s="26" t="s">
        <v>1055</v>
      </c>
      <c r="V177" s="34" t="s">
        <v>127</v>
      </c>
    </row>
    <row r="178" spans="1:22" x14ac:dyDescent="0.15">
      <c r="A178" s="25" t="s">
        <v>83</v>
      </c>
      <c r="B178" s="25" t="s">
        <v>83</v>
      </c>
      <c r="C178" s="25" t="s">
        <v>95</v>
      </c>
      <c r="D178" s="26">
        <v>173</v>
      </c>
      <c r="E178" s="69"/>
      <c r="F178" s="94"/>
      <c r="G178" s="95"/>
      <c r="H178" s="10" t="s">
        <v>1056</v>
      </c>
      <c r="I178" s="20" t="s">
        <v>42</v>
      </c>
      <c r="J178" s="27" t="s">
        <v>89</v>
      </c>
      <c r="K178" s="27"/>
      <c r="L178" s="25" t="s">
        <v>99</v>
      </c>
      <c r="M178" s="21" t="s">
        <v>827</v>
      </c>
      <c r="N178" s="25"/>
      <c r="O178" s="25"/>
      <c r="P178" s="25" t="s">
        <v>99</v>
      </c>
      <c r="Q178" s="25"/>
      <c r="R178" s="26" t="s">
        <v>1057</v>
      </c>
      <c r="S178" s="26" t="s">
        <v>1058</v>
      </c>
      <c r="T178" s="26" t="s">
        <v>125</v>
      </c>
      <c r="U178" s="26" t="s">
        <v>1059</v>
      </c>
      <c r="V178" s="34" t="s">
        <v>127</v>
      </c>
    </row>
  </sheetData>
  <autoFilter ref="A5:V178" xr:uid="{1EACF8E4-FA92-4550-8D04-DE2129873583}"/>
  <mergeCells count="45">
    <mergeCell ref="E177:E178"/>
    <mergeCell ref="F146:F174"/>
    <mergeCell ref="E131:E176"/>
    <mergeCell ref="F136:G139"/>
    <mergeCell ref="F143:G145"/>
    <mergeCell ref="G146:G164"/>
    <mergeCell ref="G165:G172"/>
    <mergeCell ref="G173:G174"/>
    <mergeCell ref="F131:G132"/>
    <mergeCell ref="F133:G135"/>
    <mergeCell ref="F140:G142"/>
    <mergeCell ref="F175:G176"/>
    <mergeCell ref="F177:G178"/>
    <mergeCell ref="G38:G46"/>
    <mergeCell ref="F88:F96"/>
    <mergeCell ref="G89:G96"/>
    <mergeCell ref="G47:G53"/>
    <mergeCell ref="G54:G55"/>
    <mergeCell ref="G56:G58"/>
    <mergeCell ref="F59:F73"/>
    <mergeCell ref="G59:G62"/>
    <mergeCell ref="G64:G72"/>
    <mergeCell ref="F74:F82"/>
    <mergeCell ref="G74:G78"/>
    <mergeCell ref="F83:F87"/>
    <mergeCell ref="E126:E130"/>
    <mergeCell ref="F126:F130"/>
    <mergeCell ref="G126:G127"/>
    <mergeCell ref="G128:G130"/>
    <mergeCell ref="G104:G121"/>
    <mergeCell ref="E6:E125"/>
    <mergeCell ref="F6:F21"/>
    <mergeCell ref="G6:G16"/>
    <mergeCell ref="G17:G19"/>
    <mergeCell ref="F22:F24"/>
    <mergeCell ref="G22:G24"/>
    <mergeCell ref="F25:F37"/>
    <mergeCell ref="G83:G86"/>
    <mergeCell ref="F97:F103"/>
    <mergeCell ref="G97:G101"/>
    <mergeCell ref="G102:G103"/>
    <mergeCell ref="F104:F125"/>
    <mergeCell ref="G122:G125"/>
    <mergeCell ref="G25:G36"/>
    <mergeCell ref="F38:F58"/>
  </mergeCells>
  <phoneticPr fontId="14"/>
  <dataValidations count="1">
    <dataValidation type="list" allowBlank="1" showInputMessage="1" showErrorMessage="1" sqref="P118:Q118 P115:Q115 N108:Q108 P100:Q104 N100:N104 O109:O121 O100:O107 N122:Q178 N16:Q99 N6:Q15" xr:uid="{36DF4836-E8BD-4FF4-8468-050158E398B6}">
      <formula1>"○"</formula1>
    </dataValidation>
  </dataValidations>
  <hyperlinks>
    <hyperlink ref="H6" r:id="rId1" xr:uid="{E7785146-12B0-47DF-BBC9-1051F5B2B95D}"/>
    <hyperlink ref="H7" r:id="rId2" xr:uid="{1019DA08-4297-4527-AC5E-6A9E71715E82}"/>
    <hyperlink ref="H8" r:id="rId3" xr:uid="{DCAB62C1-B0B1-45EF-8984-D06A3382D88E}"/>
    <hyperlink ref="H9" r:id="rId4" xr:uid="{CB0D4041-AB7A-440E-895D-F0C2D6A9B373}"/>
    <hyperlink ref="H11" r:id="rId5" xr:uid="{7D770BA9-E4A2-4AED-8D12-BB6A7BEE322B}"/>
    <hyperlink ref="H16" r:id="rId6" xr:uid="{1700AF91-07E5-455C-8020-8EB29485D5AE}"/>
    <hyperlink ref="H17" r:id="rId7" xr:uid="{36FF799B-CEAC-4D50-988D-6D75AC48C6BB}"/>
    <hyperlink ref="H19" r:id="rId8" xr:uid="{F79ADFA1-5C6F-4161-A64B-0E9670DD6BFA}"/>
    <hyperlink ref="H22" r:id="rId9" xr:uid="{A20BE310-0E49-41FE-B2C3-8A492B92D5F9}"/>
    <hyperlink ref="H23" r:id="rId10" xr:uid="{7AF71C3A-A3F9-4785-8C13-BA6A0A1789B3}"/>
    <hyperlink ref="H24" r:id="rId11" xr:uid="{96643850-FD68-428D-AE35-E899A6BA3CE5}"/>
    <hyperlink ref="H25" r:id="rId12" xr:uid="{8F5D6C9C-6E2C-4427-973E-B754AD900A76}"/>
    <hyperlink ref="H26" r:id="rId13" xr:uid="{723C4133-2666-48C7-9B85-5FBC43A6325F}"/>
    <hyperlink ref="H27" r:id="rId14" xr:uid="{D72939B1-C60D-41E2-A3D5-6FDCEDAAD649}"/>
    <hyperlink ref="H28" r:id="rId15" xr:uid="{78761F7B-CC9F-4EEA-B49A-CB9955EE2F3C}"/>
    <hyperlink ref="H29" r:id="rId16" xr:uid="{1A0CA27D-DE99-45C8-87B9-4C8E2780C35E}"/>
    <hyperlink ref="H30" r:id="rId17" xr:uid="{388491D4-2BF6-422E-ADDA-AFCF501BEB9D}"/>
    <hyperlink ref="H31" r:id="rId18" xr:uid="{4246004C-8284-4755-91A1-68F1595D2131}"/>
    <hyperlink ref="H32" r:id="rId19" xr:uid="{BA8DD16F-89E9-46FC-8406-EF640E714C47}"/>
    <hyperlink ref="H33" r:id="rId20" xr:uid="{24D37A34-F1CA-4BB4-9C95-25A5E7F0BD37}"/>
    <hyperlink ref="H34" r:id="rId21" xr:uid="{294162BF-0893-4E42-961A-C3583C3ABE72}"/>
    <hyperlink ref="H35" r:id="rId22" xr:uid="{5D403AD8-9B38-4C37-8CE3-1A27E36A7A1A}"/>
    <hyperlink ref="H36" r:id="rId23" xr:uid="{011F36E0-EEDB-43EF-B2D1-AE402B80648C}"/>
    <hyperlink ref="H37" r:id="rId24" xr:uid="{BC5AB306-2CEF-4507-9DAE-6CA846299CCF}"/>
    <hyperlink ref="H38" r:id="rId25" xr:uid="{44906581-D5EC-4E67-8BF5-34A01B576D3E}"/>
    <hyperlink ref="H39" r:id="rId26" xr:uid="{7EBBF17D-74DB-4202-B4FA-4EFF4CC72602}"/>
    <hyperlink ref="H40" r:id="rId27" xr:uid="{DA606EFE-C996-41FA-96BB-C109BFA907C6}"/>
    <hyperlink ref="H41" r:id="rId28" xr:uid="{886543C9-A275-4F84-98BC-C7F5A93F0A5F}"/>
    <hyperlink ref="H42" r:id="rId29" xr:uid="{96C88083-8FF2-4770-B4D8-43FB762EE4AD}"/>
    <hyperlink ref="H43" r:id="rId30" xr:uid="{FDA2C827-C807-4726-9537-2C73BE1D6871}"/>
    <hyperlink ref="H44" r:id="rId31" xr:uid="{99EDCA1D-CD4B-4FB3-9B3A-8CCB07EF73DB}"/>
    <hyperlink ref="H45" r:id="rId32" xr:uid="{F706CA16-8E30-4265-B1FC-1D8686208950}"/>
    <hyperlink ref="H46" r:id="rId33" xr:uid="{8D1FB421-126F-4D7A-8070-A8864D2CA224}"/>
    <hyperlink ref="H47" r:id="rId34" xr:uid="{704129A6-786F-4D31-AB79-9AF196835264}"/>
    <hyperlink ref="H48" r:id="rId35" xr:uid="{7376F8ED-1507-4679-B719-1EA9C4EDE563}"/>
    <hyperlink ref="H49" r:id="rId36" xr:uid="{16E22265-CB51-455B-A1DA-E95A1E80CDA4}"/>
    <hyperlink ref="H50" r:id="rId37" xr:uid="{5586A953-95C3-43D0-8A47-4CCC6FC1FE3D}"/>
    <hyperlink ref="H51" r:id="rId38" xr:uid="{7C3ECBAD-9D91-468C-B991-5E836079D96D}"/>
    <hyperlink ref="H52" r:id="rId39" xr:uid="{40615BBC-CBC4-4786-8C71-101A91AAD8F9}"/>
    <hyperlink ref="H53" r:id="rId40" xr:uid="{0225BA6F-D0D3-4FAC-B6F5-EF086E44E446}"/>
    <hyperlink ref="H54" r:id="rId41" xr:uid="{40D2C301-BBED-4C20-9909-2260AF23B2FC}"/>
    <hyperlink ref="H55" r:id="rId42" xr:uid="{8F3DA68A-00B3-40B2-9076-13CC634C0668}"/>
    <hyperlink ref="H56" r:id="rId43" xr:uid="{08BFA52E-E684-4C61-BA84-EC13117E3480}"/>
    <hyperlink ref="H59" r:id="rId44" xr:uid="{405C294B-B545-4F1F-87A5-1862B0556D37}"/>
    <hyperlink ref="H60" r:id="rId45" xr:uid="{6D5FDB88-4CCB-4C4D-8A8F-FDF1D7183BB8}"/>
    <hyperlink ref="H61" r:id="rId46" xr:uid="{9A0AFA58-BF9B-48B5-9D78-2201E2F15859}"/>
    <hyperlink ref="H62" r:id="rId47" xr:uid="{E3762DD0-2AB6-4319-8B4E-1C91C160E260}"/>
    <hyperlink ref="H63" r:id="rId48" xr:uid="{CEAF408E-78F3-440D-8483-8EF98AD8C0C2}"/>
    <hyperlink ref="H64" r:id="rId49" xr:uid="{F15E8E1C-A09F-4971-BF02-683466792872}"/>
    <hyperlink ref="H65" r:id="rId50" xr:uid="{9AE4257C-73F6-43BE-A45E-3C962E7EC37C}"/>
    <hyperlink ref="H66" r:id="rId51" xr:uid="{AAA0D0AF-6A9C-4363-961D-E1509E205238}"/>
    <hyperlink ref="H67" r:id="rId52" xr:uid="{77F668E4-890A-40A7-A041-F9ABDFEF21AA}"/>
    <hyperlink ref="H68" r:id="rId53" xr:uid="{CE675430-A071-42D2-B6D2-EBF6D1F109E4}"/>
    <hyperlink ref="H69" r:id="rId54" xr:uid="{2FE57AFC-FDC7-48E4-A5BE-99C8550D1242}"/>
    <hyperlink ref="H70" r:id="rId55" xr:uid="{679025A4-343B-4A97-8897-A49EFD33B703}"/>
    <hyperlink ref="H71" r:id="rId56" xr:uid="{2FC85239-CBFE-4ED6-A663-1CF08BDCD913}"/>
    <hyperlink ref="H72" r:id="rId57" xr:uid="{FBF58B56-822B-426B-A998-DBB3528DA754}"/>
    <hyperlink ref="H73" r:id="rId58" xr:uid="{41453708-B422-4CE6-985D-CEC1A09EABC9}"/>
    <hyperlink ref="H75" r:id="rId59" xr:uid="{60B8327B-C47B-4A41-B240-C54DEEBACEA2}"/>
    <hyperlink ref="H76" r:id="rId60" xr:uid="{47CCD6A7-5CD1-477C-8DD6-DA58D055B80F}"/>
    <hyperlink ref="H77" r:id="rId61" xr:uid="{C02AA24D-190C-451B-96A3-097838345E5A}"/>
    <hyperlink ref="H78" r:id="rId62" xr:uid="{D46DE82A-BC4A-44D0-BE0E-5C70012298B2}"/>
    <hyperlink ref="H79" r:id="rId63" xr:uid="{816F5B8F-BC19-4A76-AC5F-321B7CCC4E3E}"/>
    <hyperlink ref="H80" r:id="rId64" xr:uid="{A31AB4EE-2749-44BF-B356-594284B06B1E}"/>
    <hyperlink ref="H81" r:id="rId65" xr:uid="{4856B942-F410-41EA-80EB-6B3AEECBD595}"/>
    <hyperlink ref="H82" r:id="rId66" xr:uid="{5E448F3D-7F5C-464C-B066-D35E7DBFDEC3}"/>
    <hyperlink ref="H83" r:id="rId67" xr:uid="{5A8E9CF6-AAF8-4A16-995F-0FFB8998D836}"/>
    <hyperlink ref="H84" r:id="rId68" xr:uid="{FA8F125B-9795-4F00-BA68-0357688415BD}"/>
    <hyperlink ref="H85" r:id="rId69" xr:uid="{AC080FDD-95FA-4B40-8126-3F96B30B1F68}"/>
    <hyperlink ref="H86" r:id="rId70" xr:uid="{78F73876-B6E2-4B59-90D9-4A0AAD07D58F}"/>
    <hyperlink ref="H87" r:id="rId71" xr:uid="{B41A59B0-0900-4F92-86A9-7AE0624240DF}"/>
    <hyperlink ref="H88" r:id="rId72" xr:uid="{024635A3-169E-4C8D-A605-883B6196D57F}"/>
    <hyperlink ref="H89" r:id="rId73" xr:uid="{122F7B87-E298-40BA-B179-DD3321D8570B}"/>
    <hyperlink ref="H90" r:id="rId74" xr:uid="{705875B5-65B1-4CDB-BEA3-F57B5993AD1C}"/>
    <hyperlink ref="H91" r:id="rId75" xr:uid="{7F75825B-CE55-414E-A924-168ED1EEEF7F}"/>
    <hyperlink ref="H92" r:id="rId76" xr:uid="{573AA17F-6848-4850-8D88-B369D347A306}"/>
    <hyperlink ref="H93" r:id="rId77" xr:uid="{ED32AE11-338F-400A-8436-9A87EB318EA0}"/>
    <hyperlink ref="H94" r:id="rId78" xr:uid="{E6E23254-3628-4A87-A9A8-66F899EF210F}"/>
    <hyperlink ref="H95" r:id="rId79" xr:uid="{0CD9C047-E6E7-4E62-8E92-0A9D2AB8DD8B}"/>
    <hyperlink ref="H96" r:id="rId80" xr:uid="{AFFDEF76-CC6D-4E59-816D-13345634AA87}"/>
    <hyperlink ref="H97" r:id="rId81" xr:uid="{B0FBE760-A94A-4E83-A409-D3C645DC6122}"/>
    <hyperlink ref="H98" r:id="rId82" xr:uid="{5674BFDD-83DB-411A-81C3-06FD000EE845}"/>
    <hyperlink ref="H99" r:id="rId83" xr:uid="{898FB463-2306-4F71-9033-62B8A748A832}"/>
    <hyperlink ref="H100" r:id="rId84" xr:uid="{9B63889C-125F-457E-BAF2-3A7CE52B5961}"/>
    <hyperlink ref="H101" r:id="rId85" xr:uid="{705AC282-FE98-4D0E-A676-AC115CBD986F}"/>
    <hyperlink ref="H104" r:id="rId86" xr:uid="{0CF1160C-F982-471F-B3E0-004DB8386454}"/>
    <hyperlink ref="H105" r:id="rId87" xr:uid="{647DFAC1-AC0D-4638-938E-EBF30407DD90}"/>
    <hyperlink ref="H106" r:id="rId88" xr:uid="{B6FEF464-B9B1-44F7-A474-3A8759FBA5A4}"/>
    <hyperlink ref="H107" r:id="rId89" xr:uid="{B94A40A4-39A0-4FB6-9CAB-AAD3D1D864BA}"/>
    <hyperlink ref="H108" r:id="rId90" xr:uid="{501B9CDA-2375-40A7-946C-63131C77E7B4}"/>
    <hyperlink ref="H109" r:id="rId91" xr:uid="{A08F2EC1-9712-4D00-8771-C88570F5ACD6}"/>
    <hyperlink ref="H110" r:id="rId92" xr:uid="{3419E818-D6F5-4BA0-BE63-D5AA310FAE5E}"/>
    <hyperlink ref="H111" r:id="rId93" xr:uid="{8EA30545-B73E-4554-8A84-6E3F869FC123}"/>
    <hyperlink ref="H115" r:id="rId94" xr:uid="{BAF4F014-72DB-4BA1-832F-C41365DC0416}"/>
    <hyperlink ref="H116" r:id="rId95" xr:uid="{E859CFFF-66CB-4C27-AD65-2DC5E2351FF0}"/>
    <hyperlink ref="H117" r:id="rId96" xr:uid="{026701B1-06C0-4869-8DF6-336277116337}"/>
    <hyperlink ref="H118" r:id="rId97" xr:uid="{C21774D7-8611-4E51-A3B1-AB372B1943FD}"/>
    <hyperlink ref="H119" r:id="rId98" xr:uid="{D007D607-4F63-4E51-B05D-9D8AE207F121}"/>
    <hyperlink ref="H120" r:id="rId99" xr:uid="{6781B6BD-56F0-4ABD-A193-FEDE20FEBE1D}"/>
    <hyperlink ref="H122" r:id="rId100" xr:uid="{957E5FF9-6E69-4D34-9473-AAF5B8A60375}"/>
    <hyperlink ref="H123" r:id="rId101" xr:uid="{3A7FE1FA-1328-4D22-92CA-DC44A768AF12}"/>
    <hyperlink ref="H138" r:id="rId102" xr:uid="{DF96ED80-DA13-456B-ACC2-DA6D762D58AE}"/>
    <hyperlink ref="H140" r:id="rId103" xr:uid="{3F038CAF-7D80-4CB9-8675-6E71779B3DF7}"/>
    <hyperlink ref="H149" r:id="rId104" xr:uid="{4987A6B1-E910-4C9E-9259-B704A74A7088}"/>
    <hyperlink ref="H154" r:id="rId105" xr:uid="{28A84992-73D0-4F31-859F-4B1491AA90AA}"/>
    <hyperlink ref="H156" r:id="rId106" xr:uid="{267A1E65-985C-4414-BE36-C371DD7769F5}"/>
    <hyperlink ref="H157" r:id="rId107" xr:uid="{8EEE21BB-9B67-4019-80CF-D1F7BEEBB87A}"/>
    <hyperlink ref="H158" r:id="rId108" xr:uid="{B6767F6D-BDF7-4FBF-A4FA-BD3FD8524170}"/>
    <hyperlink ref="H159" r:id="rId109" xr:uid="{5E82BD0D-DBDE-4B53-9E85-5D5EEC8947AB}"/>
    <hyperlink ref="H160" r:id="rId110" xr:uid="{B9E22C9C-6FF1-4194-AE97-0EB426C837F9}"/>
    <hyperlink ref="H161" r:id="rId111" xr:uid="{CC4DAC69-AF97-4986-889F-14479261CEA5}"/>
    <hyperlink ref="H163" r:id="rId112" xr:uid="{259948F3-4308-4E70-B47D-B28F9CC34193}"/>
    <hyperlink ref="H164" r:id="rId113" xr:uid="{DF81C10A-F325-4A89-B72A-4EF56DD8499D}"/>
    <hyperlink ref="H169" r:id="rId114" xr:uid="{EF2EDE2C-6ACE-41AD-8E30-C3876E4659CC}"/>
    <hyperlink ref="H124" r:id="rId115" xr:uid="{B632EC5A-F74C-4EDA-9003-51C880393AFC}"/>
    <hyperlink ref="H125" r:id="rId116" xr:uid="{8B95B1F7-240C-483E-A7A6-FA922868BFD3}"/>
    <hyperlink ref="H57" r:id="rId117" xr:uid="{A11E1E0B-E6E5-4217-866C-5C02A4D6B4EA}"/>
    <hyperlink ref="H58" r:id="rId118" xr:uid="{59A8948B-293F-421E-83CF-0F562A4383FB}"/>
    <hyperlink ref="H112" r:id="rId119" xr:uid="{DE5077DD-B6CE-4F59-88B3-77F3ACB38BB0}"/>
    <hyperlink ref="H102" r:id="rId120" xr:uid="{5726088F-83A8-4341-8C9F-CDF9FE67CE72}"/>
    <hyperlink ref="H103" r:id="rId121" xr:uid="{CF2EF0EE-9EE2-4AD4-BE72-E9C1ADCA9179}"/>
    <hyperlink ref="H113:H114" r:id="rId122" display="MU9ED" xr:uid="{D1713BF5-4D6A-4AC8-B64F-665C335B6C5C}"/>
    <hyperlink ref="H12" r:id="rId123" xr:uid="{F8ADB5A2-343E-4C48-A235-B4D3C4689BEC}"/>
    <hyperlink ref="H113" r:id="rId124" xr:uid="{6CDA5F0F-3DC3-4FB0-A36F-9CA08DB157F6}"/>
    <hyperlink ref="H114" r:id="rId125" xr:uid="{DE1790D1-0155-4F80-981F-A05D3939C17A}"/>
    <hyperlink ref="H18" r:id="rId126" xr:uid="{70E229D2-A5DE-47EC-822D-9A06C1343413}"/>
    <hyperlink ref="H162" r:id="rId127" xr:uid="{854719DD-70F4-416A-A2A4-006F90DCC7B1}"/>
    <hyperlink ref="H126" r:id="rId128" xr:uid="{CA8D3AE2-2366-44FE-BC90-5DCB176D099E}"/>
    <hyperlink ref="H127" r:id="rId129" xr:uid="{A66D5B54-9304-4B9E-B013-0BA1DEF44D34}"/>
    <hyperlink ref="H128" r:id="rId130" xr:uid="{4C66FF45-1725-4B1D-B15B-2D40512EE45F}"/>
    <hyperlink ref="H130" r:id="rId131" xr:uid="{FEA4FEE0-F5C7-45A0-981D-B6F06226458F}"/>
    <hyperlink ref="H131" r:id="rId132" xr:uid="{175F0842-5A93-474B-8B3C-ECFD46A68A4D}"/>
    <hyperlink ref="H132" r:id="rId133" xr:uid="{8BEEB99D-0E8E-4ECF-8508-D7FB85E4A08F}"/>
    <hyperlink ref="H133" r:id="rId134" xr:uid="{3050B3BF-6D19-4C7C-93C8-0CA18340F92E}"/>
    <hyperlink ref="H134" r:id="rId135" xr:uid="{B901ACD4-8701-42CD-BB4D-0CB7CE296A0D}"/>
    <hyperlink ref="H135" r:id="rId136" xr:uid="{AFBF9A88-923C-4146-815E-29946EB1596E}"/>
    <hyperlink ref="H136" r:id="rId137" xr:uid="{AABEB83D-BE7F-4BE0-9B51-80F76D618522}"/>
    <hyperlink ref="H137" r:id="rId138" xr:uid="{B5ABAFDF-474E-4181-8B8C-936465F526D2}"/>
    <hyperlink ref="H139" r:id="rId139" xr:uid="{857F49E6-4594-4901-A2D7-1C69B78DFCBA}"/>
    <hyperlink ref="H141" r:id="rId140" xr:uid="{08C716C4-8CF4-44A8-9E2B-124CC070F630}"/>
    <hyperlink ref="H142" r:id="rId141" xr:uid="{3135C3AA-BA8E-41AB-8F43-6CA054870A92}"/>
    <hyperlink ref="H143" r:id="rId142" xr:uid="{D53F871B-15E5-4F9C-8D2B-B9CD87301E21}"/>
    <hyperlink ref="H144" r:id="rId143" xr:uid="{56BF1340-1BF4-49BB-8D5D-6017DBA4A9DE}"/>
    <hyperlink ref="H145" r:id="rId144" xr:uid="{18B0BAB0-BFDB-46BE-A034-F790B12D3ADC}"/>
    <hyperlink ref="H146" r:id="rId145" xr:uid="{E1595BB7-447E-4C5D-9BA7-9A535AC0EA5B}"/>
    <hyperlink ref="H147" r:id="rId146" xr:uid="{F03FA001-E239-44AA-8DB0-D617F064E2AD}"/>
    <hyperlink ref="H148" r:id="rId147" xr:uid="{2EEFCCBF-35DC-4D98-9FF4-35CDADDE5CD8}"/>
    <hyperlink ref="H150" r:id="rId148" xr:uid="{D3EF8F95-381D-4632-81C3-17C907864F88}"/>
    <hyperlink ref="H151" r:id="rId149" xr:uid="{7D9443C0-1B42-4F68-A9C4-0F965E4CA82C}"/>
    <hyperlink ref="H152" r:id="rId150" xr:uid="{D1B5B548-B628-49C5-997F-E470FDCAE3C4}"/>
    <hyperlink ref="H153" r:id="rId151" xr:uid="{C7596BC9-F844-4C71-931A-6EFE3FFCBBE3}"/>
    <hyperlink ref="H155" r:id="rId152" xr:uid="{D865C1F1-41BF-4D35-9CD3-93BDE9029625}"/>
    <hyperlink ref="H165" r:id="rId153" xr:uid="{8F39760F-FB4B-431B-94EA-95A1C1C3C8C4}"/>
    <hyperlink ref="H166" r:id="rId154" xr:uid="{2BF07C64-7018-45C5-8EA2-263D8E510F57}"/>
    <hyperlink ref="H167" r:id="rId155" xr:uid="{FA96A8A2-B1DE-463D-9852-1E28EED4C0D9}"/>
    <hyperlink ref="H168" r:id="rId156" xr:uid="{4940B4B7-5FD2-4D77-8ACD-3995DF89BB9B}"/>
    <hyperlink ref="H170" r:id="rId157" xr:uid="{BCC09465-EBD4-42D3-8C75-322F2AAA95D8}"/>
    <hyperlink ref="H171" r:id="rId158" xr:uid="{2B0A51FA-C781-4315-8CC9-945C7CC5F6B6}"/>
    <hyperlink ref="H172" r:id="rId159" xr:uid="{7A209F8E-6B12-4790-A6A1-83EDD1AAA92E}"/>
    <hyperlink ref="H173" r:id="rId160" xr:uid="{23EC27CB-43AA-4E3E-920C-A3C4297A091A}"/>
    <hyperlink ref="H174" r:id="rId161" xr:uid="{267AC793-5256-4751-9F29-FB5764C46C5F}"/>
    <hyperlink ref="H175" r:id="rId162" xr:uid="{1CF4928D-F5DF-4565-8662-DB548F2DC6B7}"/>
    <hyperlink ref="H176" r:id="rId163" xr:uid="{E5F75886-C567-4491-B003-40687A0B2FA2}"/>
    <hyperlink ref="H177" r:id="rId164" xr:uid="{D3A7A284-91D8-4CE7-85D1-B1D4CAF85150}"/>
    <hyperlink ref="H178" r:id="rId165" xr:uid="{8890EDAE-4784-4CD5-9661-DA5E7B5F8F1E}"/>
    <hyperlink ref="H121" r:id="rId166" xr:uid="{18AE15E4-FD46-4616-9EBF-B77A294D5837}"/>
    <hyperlink ref="H129" r:id="rId167" xr:uid="{BBD6A02E-10FE-416D-8FE4-CF64EBCB15C1}"/>
    <hyperlink ref="H20" r:id="rId168" xr:uid="{3A51A3D8-0C82-476C-8ED9-207DFB64942C}"/>
    <hyperlink ref="H21" r:id="rId169" xr:uid="{C9683922-7AFE-4C63-BBC2-F976BF9F773E}"/>
    <hyperlink ref="H10" r:id="rId170" xr:uid="{071DC4D9-FB46-46B9-B14B-DA5684196B20}"/>
    <hyperlink ref="H14" r:id="rId171" xr:uid="{1D80478B-2067-4BDE-997C-B308310ADE09}"/>
    <hyperlink ref="H15" r:id="rId172" xr:uid="{10D61822-2408-43D7-B231-52A05605DE2A}"/>
    <hyperlink ref="H13" r:id="rId173" xr:uid="{D108C3CA-8FE9-490C-A423-2D97EC04A3E2}"/>
    <hyperlink ref="H74" r:id="rId174" xr:uid="{DE2514D4-0D22-4B5D-A55F-0F5C42C557B3}"/>
  </hyperlinks>
  <pageMargins left="0.23622047244094491" right="0.23622047244094491" top="0.74803149606299213" bottom="0.74803149606299213" header="0.31496062992125984" footer="0.31496062992125984"/>
  <pageSetup paperSize="8" scale="72" fitToHeight="0" orientation="portrait" r:id="rId175"/>
  <headerFooter>
    <oddHeader>&amp;RNECビジネスインテリジェンス株式会社</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コース一覧（20250401現在）</vt:lpstr>
      <vt:lpstr>'コース一覧（20250401現在）'!Print_Area</vt:lpstr>
      <vt:lpstr>'コース一覧（20250401現在）'!Print_Titles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2024-03-19T04:37:57Z</dcterms:created>
  <dcterms:modified xsi:type="dcterms:W3CDTF">2025-03-24T03:14:37Z</dcterms:modified>
  <cp:category/>
  <cp:contentStatus/>
</cp:coreProperties>
</file>